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B465591\Desktop\Statistik\"/>
    </mc:Choice>
  </mc:AlternateContent>
  <xr:revisionPtr revIDLastSave="0" documentId="13_ncr:1_{3D0D2F84-25BE-42EE-A087-6BDBE8D2562A}" xr6:coauthVersionLast="47" xr6:coauthVersionMax="47" xr10:uidLastSave="{00000000-0000-0000-0000-000000000000}"/>
  <bookViews>
    <workbookView xWindow="-120" yWindow="-120" windowWidth="29040" windowHeight="17520" tabRatio="787" activeTab="3" xr2:uid="{00000000-000D-0000-FFFF-FFFF00000000}"/>
  </bookViews>
  <sheets>
    <sheet name="Tabel 1 Kommune og alder" sheetId="12" r:id="rId1"/>
    <sheet name="Tabel 2 Kommune og køn" sheetId="13" r:id="rId2"/>
    <sheet name="Rådata 1 Kommune og alder" sheetId="11" r:id="rId3"/>
    <sheet name="Rådata 2 Kommune og køn" sheetId="9" r:id="rId4"/>
    <sheet name="Om statistikken" sheetId="3" r:id="rId5"/>
  </sheets>
  <definedNames>
    <definedName name="_xlnm._FilterDatabase" localSheetId="3" hidden="1">'Rådata 2 Kommune og køn'!$A$1:$F$393</definedName>
  </definedNames>
  <calcPr calcId="0" concurrentCalc="0"/>
  <pivotCaches>
    <pivotCache cacheId="4" r:id="rId6"/>
    <pivotCache cacheId="5" r:id="rId7"/>
  </pivotCaches>
</workbook>
</file>

<file path=xl/sharedStrings.xml><?xml version="1.0" encoding="utf-8"?>
<sst xmlns="http://schemas.openxmlformats.org/spreadsheetml/2006/main" count="11958" uniqueCount="143">
  <si>
    <t>Status
Kvartal</t>
  </si>
  <si>
    <t>Digital_post</t>
  </si>
  <si>
    <t>Region</t>
  </si>
  <si>
    <t>Kommune</t>
  </si>
  <si>
    <t>Aldersgrupper</t>
  </si>
  <si>
    <t>Antal_personer</t>
  </si>
  <si>
    <t>2026_kv1</t>
  </si>
  <si>
    <t>Ikke tilmeldt
Digital Post</t>
  </si>
  <si>
    <t>84 Region
Hovedstaden</t>
  </si>
  <si>
    <t>101 København</t>
  </si>
  <si>
    <t>B) 15 til 17</t>
  </si>
  <si>
    <t>C) 18 til 24</t>
  </si>
  <si>
    <t>Diskretioneret</t>
  </si>
  <si>
    <t>D) 25 til 34</t>
  </si>
  <si>
    <t>E) 35 til 44</t>
  </si>
  <si>
    <t>F) 45 til 54</t>
  </si>
  <si>
    <t>G) 55 til 64</t>
  </si>
  <si>
    <t>H) 65 til 74</t>
  </si>
  <si>
    <t>I) 75 til 84</t>
  </si>
  <si>
    <t>J) 85+</t>
  </si>
  <si>
    <t>Tilmeldt
Digital Post</t>
  </si>
  <si>
    <t>147 Frederiksberg</t>
  </si>
  <si>
    <t>151 Ballerup</t>
  </si>
  <si>
    <t>153 Brøndby</t>
  </si>
  <si>
    <t>155 Dragør</t>
  </si>
  <si>
    <t>157 Gentofte</t>
  </si>
  <si>
    <t>159 Gladsaxe</t>
  </si>
  <si>
    <t>161 Glostrup</t>
  </si>
  <si>
    <t>163 Herlev</t>
  </si>
  <si>
    <t>165 Albertslund</t>
  </si>
  <si>
    <t>167 Hvidovre</t>
  </si>
  <si>
    <t>169
Høje-Taastrup</t>
  </si>
  <si>
    <t>173
Lyngby-Taarbæk</t>
  </si>
  <si>
    <t>175 Rødovre</t>
  </si>
  <si>
    <t>183 Ishøj</t>
  </si>
  <si>
    <t>185 Tårnby</t>
  </si>
  <si>
    <t>187 Vallensbæk</t>
  </si>
  <si>
    <t>190 Furesø</t>
  </si>
  <si>
    <t>201 Allerød</t>
  </si>
  <si>
    <t>210 Fredensborg</t>
  </si>
  <si>
    <t>217 Helsingør</t>
  </si>
  <si>
    <t>219 Hillerød</t>
  </si>
  <si>
    <t>223 Hørsholm</t>
  </si>
  <si>
    <t>230 Rudersdal</t>
  </si>
  <si>
    <t>240 Egedal</t>
  </si>
  <si>
    <t>250
Frederikssund</t>
  </si>
  <si>
    <t>85 Region
Sjælland</t>
  </si>
  <si>
    <t>253 Greve</t>
  </si>
  <si>
    <t>259 Køge</t>
  </si>
  <si>
    <t>260 Halsnæs</t>
  </si>
  <si>
    <t>265 Roskilde</t>
  </si>
  <si>
    <t>269 Solrød</t>
  </si>
  <si>
    <t>270 Gribskov</t>
  </si>
  <si>
    <t>306 Odsherred</t>
  </si>
  <si>
    <t>316 Holbæk</t>
  </si>
  <si>
    <t>320 Faxe</t>
  </si>
  <si>
    <t>326 Kalundborg</t>
  </si>
  <si>
    <t>329 Ringsted</t>
  </si>
  <si>
    <t>330 Slagelse</t>
  </si>
  <si>
    <t>336 Stevns</t>
  </si>
  <si>
    <t>340 Sorø</t>
  </si>
  <si>
    <t>350 Lejre</t>
  </si>
  <si>
    <t>360 Lolland</t>
  </si>
  <si>
    <t>370 Næstved</t>
  </si>
  <si>
    <t>376
Guldborgsund</t>
  </si>
  <si>
    <t>390 Vordingborg</t>
  </si>
  <si>
    <t>400 Bornholm</t>
  </si>
  <si>
    <t>83 Region
Syddanmark</t>
  </si>
  <si>
    <t>410 Middelfart</t>
  </si>
  <si>
    <t>420 Assens</t>
  </si>
  <si>
    <t>430
Faaborg-Midtfyn</t>
  </si>
  <si>
    <t>440 Kerteminde</t>
  </si>
  <si>
    <t>450 Nyborg</t>
  </si>
  <si>
    <t>461 Odense</t>
  </si>
  <si>
    <t>479 Svendborg</t>
  </si>
  <si>
    <t>480 Nordfyns</t>
  </si>
  <si>
    <t>482 Langeland</t>
  </si>
  <si>
    <t>492 Ærø</t>
  </si>
  <si>
    <t>510 Haderslev</t>
  </si>
  <si>
    <t>530 Billund</t>
  </si>
  <si>
    <t>540 Sønderborg</t>
  </si>
  <si>
    <t>550 Tønder</t>
  </si>
  <si>
    <t>561 Esbjerg</t>
  </si>
  <si>
    <t>563 Fanø</t>
  </si>
  <si>
    <t>573 Varde</t>
  </si>
  <si>
    <t>575 Vejen</t>
  </si>
  <si>
    <t>580 Aabenraa</t>
  </si>
  <si>
    <t>607 Fredericia</t>
  </si>
  <si>
    <t>82 Region
Midtjylland</t>
  </si>
  <si>
    <t>615 Horsens</t>
  </si>
  <si>
    <t>621 Kolding</t>
  </si>
  <si>
    <t>630 Vejle</t>
  </si>
  <si>
    <t>657 Herning</t>
  </si>
  <si>
    <t>661 Holstebro</t>
  </si>
  <si>
    <t>665 Lemvig</t>
  </si>
  <si>
    <t>671 Struer</t>
  </si>
  <si>
    <t>706 Syddjurs</t>
  </si>
  <si>
    <t>707 Norddjurs</t>
  </si>
  <si>
    <t>710 Favrskov</t>
  </si>
  <si>
    <t>727 Odder</t>
  </si>
  <si>
    <t>730 Randers</t>
  </si>
  <si>
    <t>740 Silkeborg</t>
  </si>
  <si>
    <t>741 Samsø</t>
  </si>
  <si>
    <t>746 Skanderborg</t>
  </si>
  <si>
    <t>751 Aarhus</t>
  </si>
  <si>
    <t>756 Ikast-Brande</t>
  </si>
  <si>
    <t>760
Ringkøbing-Skjern</t>
  </si>
  <si>
    <t>766 Hedensted</t>
  </si>
  <si>
    <t>81 Region
Nordjylland</t>
  </si>
  <si>
    <t>773 Morsø</t>
  </si>
  <si>
    <t>779 Skive</t>
  </si>
  <si>
    <t>787 Thisted</t>
  </si>
  <si>
    <t>791 Viborg</t>
  </si>
  <si>
    <t>810 Brønderslev</t>
  </si>
  <si>
    <t>813
Frederikshavn</t>
  </si>
  <si>
    <t>820
Vesthimmerlands</t>
  </si>
  <si>
    <t>825 Læsø</t>
  </si>
  <si>
    <t>840 Rebild</t>
  </si>
  <si>
    <t>846 Mariagerfjord</t>
  </si>
  <si>
    <t>849 Jammerbugt</t>
  </si>
  <si>
    <t>851 Aalborg</t>
  </si>
  <si>
    <t>860 Hjørring</t>
  </si>
  <si>
    <t>Køn</t>
  </si>
  <si>
    <t>Kvinde</t>
  </si>
  <si>
    <t>Mand</t>
  </si>
  <si>
    <t>169 Høje-Taastrup</t>
  </si>
  <si>
    <t>250 Frederikssund</t>
  </si>
  <si>
    <t>376 Guldborgsund</t>
  </si>
  <si>
    <t>813 Frederikshavn</t>
  </si>
  <si>
    <t>Bemærkninger til statistikken over Digital Post</t>
  </si>
  <si>
    <t/>
  </si>
  <si>
    <t>Christiansø er medtaget under Københavns kommune.</t>
  </si>
  <si>
    <t>Statistikken bygger på Digital Post brugere jf. Lov om Offentlig Digital Post.</t>
  </si>
  <si>
    <t>(kilde: Digitaliseringsstyrelsen)</t>
  </si>
  <si>
    <t>Opgørelsen er en status pr. uge 9 for, 2026, 1 Kvartal</t>
  </si>
  <si>
    <t>Danmarks Statistik</t>
  </si>
  <si>
    <t>Hovedtotal</t>
  </si>
  <si>
    <t>Tabel 2: Regioner, kommuner og køn</t>
  </si>
  <si>
    <t>Sum of Antal_personer</t>
  </si>
  <si>
    <t>Tabel 1: Regioner, kommuner, alder</t>
  </si>
  <si>
    <t>Ikke tilmeldt 
Digital Post</t>
  </si>
  <si>
    <t>Tilmeldt 
Digital Post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</si>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</sst>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_-* #,##0_-;\-* #,##0_-;_-* &quot;-&quot;??_-;_-@_-"/>
  </numFmts>
  <fonts count="3" x14ac:knownFonts="1">
    <font>
      <sz val="9.5"/>
      <color rgb="FF000000"/>
      <name val="Arial"/>
    </font>
    <font>
      <b/>
      <sz val="9.5"/>
      <color rgb="FF112277"/>
      <name val="Arial"/>
    </font>
    <font>
      <b/>
      <sz val="11"/>
      <color rgb="FF112277"/>
      <name val="Arial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EDF2F9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</borders>
  <cellStyleXfs count="1">
    <xf numFmtId="0" fontId="0" fillId="0" borderId="0"/>
  </cellStyleXfs>
  <cellXfs count="7">
    <xf numFmtId="0" fontId="0" fillId="2" borderId="0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left" wrapText="1"/>
    </xf>
    <xf numFmtId="0" fontId="0" fillId="4" borderId="2" xfId="0" applyFont="1" applyFill="1" applyBorder="1" applyAlignment="1">
      <alignment horizontal="left" wrapText="1"/>
    </xf>
    <xf numFmtId="0" fontId="2" fillId="2" borderId="0" xfId="0" applyFont="1" applyFill="1" applyBorder="1" applyAlignment="1">
      <alignment horizontal="left"/>
    </xf>
    <xf numFmtId="0" fontId="0" fillId="2" borderId="0" xfId="0" pivotButton="1" applyFont="1" applyFill="1" applyBorder="1" applyAlignment="1">
      <alignment horizontal="left"/>
    </xf>
    <xf numFmtId="0" fontId="0" fillId="4" borderId="2" xfId="0" applyFont="1" applyFill="1" applyBorder="1" applyAlignment="1">
      <alignment horizontal="right" wrapText="1"/>
    </xf>
    <xf numFmtId="165" fontId="0" fillId="2" borderId="0" xfId="0" applyNumberFormat="1" applyFont="1" applyFill="1" applyBorder="1" applyAlignment="1">
      <alignment horizontal="left"/>
    </xf>
  </cellXfs>
  <cellStyles count="1">
    <cellStyle name="Normal" xfId="0" builtinId="0"/>
  </cellStyles>
  <dxfs count="11">
    <dxf>
      <numFmt numFmtId="165" formatCode="_-* #,##0_-;\-* #,##0_-;_-* &quot;-&quot;??_-;_-@_-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165" formatCode="_-* #,##0_-;\-* #,##0_-;_-* &quot;-&quot;??_-;_-@_-"/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2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aniel Ingemann" refreshedDate="46169.476539699077" createdVersion="8" refreshedVersion="8" minRefreshableVersion="3" recordCount="1729" xr:uid="{F9D0645E-B4AF-42B2-A7D6-3E0127D4F61B}">
  <cacheSource type="worksheet">
    <worksheetSource ref="A1:F1730" sheet="Rådata 1 Kommune og alder"/>
  </cacheSource>
  <cacheFields count="6">
    <cacheField name="Status_x000a_Kvartal" numFmtId="0">
      <sharedItems/>
    </cacheField>
    <cacheField name="Digital_post" numFmtId="0">
      <sharedItems count="2">
        <s v="Ikke tilmeldt_x000a_Digital Post"/>
        <s v="Tilmeldt_x000a_Digital Post"/>
      </sharedItems>
    </cacheField>
    <cacheField name="Region" numFmtId="0">
      <sharedItems count="5">
        <s v="81 Region_x000a_Nordjylland"/>
        <s v="82 Region_x000a_Midtjylland"/>
        <s v="83 Region_x000a_Syddanmark"/>
        <s v="84 Region_x000a_Hovedstaden"/>
        <s v="85 Region_x000a_Sjælland"/>
      </sharedItems>
    </cacheField>
    <cacheField name="Kommune" numFmtId="0">
      <sharedItems count="98">
        <s v="773 Morsø"/>
        <s v="787 Thisted"/>
        <s v="810 Brønderslev"/>
        <s v="813_x000a_Frederikshavn"/>
        <s v="820_x000a_Vesthimmerlands"/>
        <s v="825 Læsø"/>
        <s v="840 Rebild"/>
        <s v="846 Mariagerfjord"/>
        <s v="849 Jammerbugt"/>
        <s v="851 Aalborg"/>
        <s v="860 Hjørring"/>
        <s v="615 Horsens"/>
        <s v="657 Herning"/>
        <s v="661 Holstebro"/>
        <s v="665 Lemvig"/>
        <s v="671 Struer"/>
        <s v="706 Syddjurs"/>
        <s v="707 Norddjurs"/>
        <s v="710 Favrskov"/>
        <s v="727 Odder"/>
        <s v="730 Randers"/>
        <s v="740 Silkeborg"/>
        <s v="741 Samsø"/>
        <s v="746 Skanderborg"/>
        <s v="751 Aarhus"/>
        <s v="756 Ikast-Brande"/>
        <s v="760_x000a_Ringkøbing-Skjern"/>
        <s v="766 Hedensted"/>
        <s v="779 Skive"/>
        <s v="791 Viborg"/>
        <s v="410 Middelfart"/>
        <s v="420 Assens"/>
        <s v="430_x000a_Faaborg-Midtfyn"/>
        <s v="440 Kerteminde"/>
        <s v="450 Nyborg"/>
        <s v="461 Odense"/>
        <s v="479 Svendborg"/>
        <s v="480 Nordfyns"/>
        <s v="482 Langeland"/>
        <s v="492 Ærø"/>
        <s v="510 Haderslev"/>
        <s v="530 Billund"/>
        <s v="540 Sønderborg"/>
        <s v="550 Tønder"/>
        <s v="561 Esbjerg"/>
        <s v="563 Fanø"/>
        <s v="573 Varde"/>
        <s v="575 Vejen"/>
        <s v="580 Aabenraa"/>
        <s v="607 Fredericia"/>
        <s v="621 Kolding"/>
        <s v="630 Vejle"/>
        <s v="101 København"/>
        <s v="147 Frederiksberg"/>
        <s v="151 Ballerup"/>
        <s v="153 Brøndby"/>
        <s v="155 Dragør"/>
        <s v="157 Gentofte"/>
        <s v="159 Gladsaxe"/>
        <s v="161 Glostrup"/>
        <s v="163 Herlev"/>
        <s v="165 Albertslund"/>
        <s v="167 Hvidovre"/>
        <s v="169_x000a_Høje-Taastrup"/>
        <s v="173_x000a_Lyngby-Taarbæk"/>
        <s v="175 Rødovre"/>
        <s v="183 Ishøj"/>
        <s v="185 Tårnby"/>
        <s v="187 Vallensbæk"/>
        <s v="190 Furesø"/>
        <s v="201 Allerød"/>
        <s v="210 Fredensborg"/>
        <s v="217 Helsingør"/>
        <s v="219 Hillerød"/>
        <s v="223 Hørsholm"/>
        <s v="230 Rudersdal"/>
        <s v="240 Egedal"/>
        <s v="250_x000a_Frederikssund"/>
        <s v="260 Halsnæs"/>
        <s v="270 Gribskov"/>
        <s v="400 Bornholm"/>
        <s v="253 Greve"/>
        <s v="259 Køge"/>
        <s v="265 Roskilde"/>
        <s v="269 Solrød"/>
        <s v="306 Odsherred"/>
        <s v="316 Holbæk"/>
        <s v="320 Faxe"/>
        <s v="326 Kalundborg"/>
        <s v="329 Ringsted"/>
        <s v="330 Slagelse"/>
        <s v="336 Stevns"/>
        <s v="340 Sorø"/>
        <s v="350 Lejre"/>
        <s v="360 Lolland"/>
        <s v="370 Næstved"/>
        <s v="376_x000a_Guldborgsund"/>
        <s v="390 Vordingborg"/>
      </sharedItems>
    </cacheField>
    <cacheField name="Aldersgrupper" numFmtId="0">
      <sharedItems count="10">
        <s v="B) 15 til 17"/>
        <s v="C) 18 til 24"/>
        <s v="D) 25 til 34"/>
        <s v="E) 35 til 44"/>
        <s v="F) 45 til 54"/>
        <s v="G) 55 til 64"/>
        <s v="H) 65 til 74"/>
        <s v="I) 75 til 84"/>
        <s v="J) 85+"/>
        <s v="Diskretioneret"/>
      </sharedItems>
    </cacheField>
    <cacheField name="Antal_personer" numFmtId="0">
      <sharedItems containsSemiMixedTypes="0" containsString="0" containsNumber="1" containsInteger="1" minValue="3" maxValue="171022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aniel Ingemann" refreshedDate="46169.48300162037" createdVersion="8" refreshedVersion="8" minRefreshableVersion="3" recordCount="392" xr:uid="{3C526D6B-C3B3-426C-90E5-4823B4CC348B}">
  <cacheSource type="worksheet">
    <worksheetSource ref="A1:F393" sheet="Rådata 2 Kommune og køn"/>
  </cacheSource>
  <cacheFields count="6">
    <cacheField name="Status_x000a_Kvartal" numFmtId="0">
      <sharedItems/>
    </cacheField>
    <cacheField name="Digital_post" numFmtId="0">
      <sharedItems count="2">
        <s v="Ikke tilmeldt_x000a_Digital Post"/>
        <s v="Tilmeldt_x000a_Digital Post"/>
      </sharedItems>
    </cacheField>
    <cacheField name="Region" numFmtId="0">
      <sharedItems count="5">
        <s v="81 Region_x000a_Nordjylland"/>
        <s v="82 Region_x000a_Midtjylland"/>
        <s v="83 Region_x000a_Syddanmark"/>
        <s v="84 Region_x000a_Hovedstaden"/>
        <s v="85 Region_x000a_Sjælland"/>
      </sharedItems>
    </cacheField>
    <cacheField name="Kommune" numFmtId="0">
      <sharedItems count="98">
        <s v="773 Morsø"/>
        <s v="787 Thisted"/>
        <s v="810 Brønderslev"/>
        <s v="813 Frederikshavn"/>
        <s v="820_x000a_Vesthimmerlands"/>
        <s v="825 Læsø"/>
        <s v="840 Rebild"/>
        <s v="846 Mariagerfjord"/>
        <s v="849 Jammerbugt"/>
        <s v="851 Aalborg"/>
        <s v="860 Hjørring"/>
        <s v="615 Horsens"/>
        <s v="657 Herning"/>
        <s v="661 Holstebro"/>
        <s v="665 Lemvig"/>
        <s v="671 Struer"/>
        <s v="706 Syddjurs"/>
        <s v="707 Norddjurs"/>
        <s v="710 Favrskov"/>
        <s v="727 Odder"/>
        <s v="730 Randers"/>
        <s v="740 Silkeborg"/>
        <s v="741 Samsø"/>
        <s v="746 Skanderborg"/>
        <s v="751 Aarhus"/>
        <s v="756 Ikast-Brande"/>
        <s v="760_x000a_Ringkøbing-Skjern"/>
        <s v="766 Hedensted"/>
        <s v="779 Skive"/>
        <s v="791 Viborg"/>
        <s v="410 Middelfart"/>
        <s v="420 Assens"/>
        <s v="430_x000a_Faaborg-Midtfyn"/>
        <s v="440 Kerteminde"/>
        <s v="450 Nyborg"/>
        <s v="461 Odense"/>
        <s v="479 Svendborg"/>
        <s v="480 Nordfyns"/>
        <s v="482 Langeland"/>
        <s v="492 Ærø"/>
        <s v="510 Haderslev"/>
        <s v="530 Billund"/>
        <s v="540 Sønderborg"/>
        <s v="550 Tønder"/>
        <s v="561 Esbjerg"/>
        <s v="563 Fanø"/>
        <s v="573 Varde"/>
        <s v="575 Vejen"/>
        <s v="580 Aabenraa"/>
        <s v="607 Fredericia"/>
        <s v="621 Kolding"/>
        <s v="630 Vejle"/>
        <s v="101 København"/>
        <s v="147 Frederiksberg"/>
        <s v="151 Ballerup"/>
        <s v="153 Brøndby"/>
        <s v="155 Dragør"/>
        <s v="157 Gentofte"/>
        <s v="159 Gladsaxe"/>
        <s v="161 Glostrup"/>
        <s v="163 Herlev"/>
        <s v="165 Albertslund"/>
        <s v="167 Hvidovre"/>
        <s v="169 Høje-Taastrup"/>
        <s v="173_x000a_Lyngby-Taarbæk"/>
        <s v="175 Rødovre"/>
        <s v="183 Ishøj"/>
        <s v="185 Tårnby"/>
        <s v="187 Vallensbæk"/>
        <s v="190 Furesø"/>
        <s v="201 Allerød"/>
        <s v="210 Fredensborg"/>
        <s v="217 Helsingør"/>
        <s v="219 Hillerød"/>
        <s v="223 Hørsholm"/>
        <s v="230 Rudersdal"/>
        <s v="240 Egedal"/>
        <s v="250 Frederikssund"/>
        <s v="260 Halsnæs"/>
        <s v="270 Gribskov"/>
        <s v="400 Bornholm"/>
        <s v="253 Greve"/>
        <s v="259 Køge"/>
        <s v="265 Roskilde"/>
        <s v="269 Solrød"/>
        <s v="306 Odsherred"/>
        <s v="316 Holbæk"/>
        <s v="320 Faxe"/>
        <s v="326 Kalundborg"/>
        <s v="329 Ringsted"/>
        <s v="330 Slagelse"/>
        <s v="336 Stevns"/>
        <s v="340 Sorø"/>
        <s v="350 Lejre"/>
        <s v="360 Lolland"/>
        <s v="370 Næstved"/>
        <s v="376 Guldborgsund"/>
        <s v="390 Vordingborg"/>
      </sharedItems>
    </cacheField>
    <cacheField name="Køn" numFmtId="0">
      <sharedItems count="2">
        <s v="Kvinde"/>
        <s v="Mand"/>
      </sharedItems>
    </cacheField>
    <cacheField name="Antal_personer" numFmtId="0">
      <sharedItems containsSemiMixedTypes="0" containsString="0" containsNumber="1" containsInteger="1" minValue="64" maxValue="284816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729">
  <r>
    <s v="2026_kv1"/>
    <x v="0"/>
    <x v="0"/>
    <x v="0"/>
    <x v="0"/>
    <n v="3"/>
  </r>
  <r>
    <s v="2026_kv1"/>
    <x v="0"/>
    <x v="0"/>
    <x v="0"/>
    <x v="1"/>
    <n v="12"/>
  </r>
  <r>
    <s v="2026_kv1"/>
    <x v="0"/>
    <x v="0"/>
    <x v="0"/>
    <x v="2"/>
    <n v="28"/>
  </r>
  <r>
    <s v="2026_kv1"/>
    <x v="0"/>
    <x v="0"/>
    <x v="0"/>
    <x v="3"/>
    <n v="45"/>
  </r>
  <r>
    <s v="2026_kv1"/>
    <x v="0"/>
    <x v="0"/>
    <x v="0"/>
    <x v="4"/>
    <n v="78"/>
  </r>
  <r>
    <s v="2026_kv1"/>
    <x v="0"/>
    <x v="0"/>
    <x v="0"/>
    <x v="5"/>
    <n v="166"/>
  </r>
  <r>
    <s v="2026_kv1"/>
    <x v="0"/>
    <x v="0"/>
    <x v="0"/>
    <x v="6"/>
    <n v="254"/>
  </r>
  <r>
    <s v="2026_kv1"/>
    <x v="0"/>
    <x v="0"/>
    <x v="0"/>
    <x v="7"/>
    <n v="413"/>
  </r>
  <r>
    <s v="2026_kv1"/>
    <x v="0"/>
    <x v="0"/>
    <x v="0"/>
    <x v="8"/>
    <n v="386"/>
  </r>
  <r>
    <s v="2026_kv1"/>
    <x v="0"/>
    <x v="0"/>
    <x v="1"/>
    <x v="0"/>
    <n v="12"/>
  </r>
  <r>
    <s v="2026_kv1"/>
    <x v="0"/>
    <x v="0"/>
    <x v="1"/>
    <x v="1"/>
    <n v="26"/>
  </r>
  <r>
    <s v="2026_kv1"/>
    <x v="0"/>
    <x v="0"/>
    <x v="1"/>
    <x v="2"/>
    <n v="44"/>
  </r>
  <r>
    <s v="2026_kv1"/>
    <x v="0"/>
    <x v="0"/>
    <x v="1"/>
    <x v="3"/>
    <n v="94"/>
  </r>
  <r>
    <s v="2026_kv1"/>
    <x v="0"/>
    <x v="0"/>
    <x v="1"/>
    <x v="4"/>
    <n v="145"/>
  </r>
  <r>
    <s v="2026_kv1"/>
    <x v="0"/>
    <x v="0"/>
    <x v="1"/>
    <x v="5"/>
    <n v="255"/>
  </r>
  <r>
    <s v="2026_kv1"/>
    <x v="0"/>
    <x v="0"/>
    <x v="1"/>
    <x v="6"/>
    <n v="386"/>
  </r>
  <r>
    <s v="2026_kv1"/>
    <x v="0"/>
    <x v="0"/>
    <x v="1"/>
    <x v="7"/>
    <n v="836"/>
  </r>
  <r>
    <s v="2026_kv1"/>
    <x v="0"/>
    <x v="0"/>
    <x v="1"/>
    <x v="8"/>
    <n v="617"/>
  </r>
  <r>
    <s v="2026_kv1"/>
    <x v="0"/>
    <x v="0"/>
    <x v="2"/>
    <x v="0"/>
    <n v="6"/>
  </r>
  <r>
    <s v="2026_kv1"/>
    <x v="0"/>
    <x v="0"/>
    <x v="2"/>
    <x v="1"/>
    <n v="19"/>
  </r>
  <r>
    <s v="2026_kv1"/>
    <x v="0"/>
    <x v="0"/>
    <x v="2"/>
    <x v="2"/>
    <n v="42"/>
  </r>
  <r>
    <s v="2026_kv1"/>
    <x v="0"/>
    <x v="0"/>
    <x v="2"/>
    <x v="3"/>
    <n v="72"/>
  </r>
  <r>
    <s v="2026_kv1"/>
    <x v="0"/>
    <x v="0"/>
    <x v="2"/>
    <x v="4"/>
    <n v="97"/>
  </r>
  <r>
    <s v="2026_kv1"/>
    <x v="0"/>
    <x v="0"/>
    <x v="2"/>
    <x v="5"/>
    <n v="197"/>
  </r>
  <r>
    <s v="2026_kv1"/>
    <x v="0"/>
    <x v="0"/>
    <x v="2"/>
    <x v="6"/>
    <n v="270"/>
  </r>
  <r>
    <s v="2026_kv1"/>
    <x v="0"/>
    <x v="0"/>
    <x v="2"/>
    <x v="7"/>
    <n v="623"/>
  </r>
  <r>
    <s v="2026_kv1"/>
    <x v="0"/>
    <x v="0"/>
    <x v="2"/>
    <x v="8"/>
    <n v="518"/>
  </r>
  <r>
    <s v="2026_kv1"/>
    <x v="0"/>
    <x v="0"/>
    <x v="3"/>
    <x v="0"/>
    <n v="4"/>
  </r>
  <r>
    <s v="2026_kv1"/>
    <x v="0"/>
    <x v="0"/>
    <x v="3"/>
    <x v="1"/>
    <n v="18"/>
  </r>
  <r>
    <s v="2026_kv1"/>
    <x v="0"/>
    <x v="0"/>
    <x v="3"/>
    <x v="2"/>
    <n v="62"/>
  </r>
  <r>
    <s v="2026_kv1"/>
    <x v="0"/>
    <x v="0"/>
    <x v="3"/>
    <x v="3"/>
    <n v="107"/>
  </r>
  <r>
    <s v="2026_kv1"/>
    <x v="0"/>
    <x v="0"/>
    <x v="3"/>
    <x v="4"/>
    <n v="186"/>
  </r>
  <r>
    <s v="2026_kv1"/>
    <x v="0"/>
    <x v="0"/>
    <x v="3"/>
    <x v="5"/>
    <n v="357"/>
  </r>
  <r>
    <s v="2026_kv1"/>
    <x v="0"/>
    <x v="0"/>
    <x v="3"/>
    <x v="6"/>
    <n v="491"/>
  </r>
  <r>
    <s v="2026_kv1"/>
    <x v="0"/>
    <x v="0"/>
    <x v="3"/>
    <x v="7"/>
    <n v="1175"/>
  </r>
  <r>
    <s v="2026_kv1"/>
    <x v="0"/>
    <x v="0"/>
    <x v="3"/>
    <x v="8"/>
    <n v="943"/>
  </r>
  <r>
    <s v="2026_kv1"/>
    <x v="0"/>
    <x v="0"/>
    <x v="4"/>
    <x v="0"/>
    <n v="5"/>
  </r>
  <r>
    <s v="2026_kv1"/>
    <x v="0"/>
    <x v="0"/>
    <x v="4"/>
    <x v="1"/>
    <n v="19"/>
  </r>
  <r>
    <s v="2026_kv1"/>
    <x v="0"/>
    <x v="0"/>
    <x v="4"/>
    <x v="2"/>
    <n v="52"/>
  </r>
  <r>
    <s v="2026_kv1"/>
    <x v="0"/>
    <x v="0"/>
    <x v="4"/>
    <x v="3"/>
    <n v="89"/>
  </r>
  <r>
    <s v="2026_kv1"/>
    <x v="0"/>
    <x v="0"/>
    <x v="4"/>
    <x v="4"/>
    <n v="111"/>
  </r>
  <r>
    <s v="2026_kv1"/>
    <x v="0"/>
    <x v="0"/>
    <x v="4"/>
    <x v="5"/>
    <n v="222"/>
  </r>
  <r>
    <s v="2026_kv1"/>
    <x v="0"/>
    <x v="0"/>
    <x v="4"/>
    <x v="6"/>
    <n v="333"/>
  </r>
  <r>
    <s v="2026_kv1"/>
    <x v="0"/>
    <x v="0"/>
    <x v="4"/>
    <x v="7"/>
    <n v="636"/>
  </r>
  <r>
    <s v="2026_kv1"/>
    <x v="0"/>
    <x v="0"/>
    <x v="4"/>
    <x v="8"/>
    <n v="538"/>
  </r>
  <r>
    <s v="2026_kv1"/>
    <x v="0"/>
    <x v="0"/>
    <x v="5"/>
    <x v="9"/>
    <n v="7"/>
  </r>
  <r>
    <s v="2026_kv1"/>
    <x v="0"/>
    <x v="0"/>
    <x v="5"/>
    <x v="5"/>
    <n v="11"/>
  </r>
  <r>
    <s v="2026_kv1"/>
    <x v="0"/>
    <x v="0"/>
    <x v="5"/>
    <x v="6"/>
    <n v="31"/>
  </r>
  <r>
    <s v="2026_kv1"/>
    <x v="0"/>
    <x v="0"/>
    <x v="5"/>
    <x v="7"/>
    <n v="71"/>
  </r>
  <r>
    <s v="2026_kv1"/>
    <x v="0"/>
    <x v="0"/>
    <x v="5"/>
    <x v="8"/>
    <n v="43"/>
  </r>
  <r>
    <s v="2026_kv1"/>
    <x v="0"/>
    <x v="0"/>
    <x v="6"/>
    <x v="0"/>
    <n v="3"/>
  </r>
  <r>
    <s v="2026_kv1"/>
    <x v="0"/>
    <x v="0"/>
    <x v="6"/>
    <x v="1"/>
    <n v="8"/>
  </r>
  <r>
    <s v="2026_kv1"/>
    <x v="0"/>
    <x v="0"/>
    <x v="6"/>
    <x v="2"/>
    <n v="21"/>
  </r>
  <r>
    <s v="2026_kv1"/>
    <x v="0"/>
    <x v="0"/>
    <x v="6"/>
    <x v="3"/>
    <n v="30"/>
  </r>
  <r>
    <s v="2026_kv1"/>
    <x v="0"/>
    <x v="0"/>
    <x v="6"/>
    <x v="4"/>
    <n v="47"/>
  </r>
  <r>
    <s v="2026_kv1"/>
    <x v="0"/>
    <x v="0"/>
    <x v="6"/>
    <x v="5"/>
    <n v="104"/>
  </r>
  <r>
    <s v="2026_kv1"/>
    <x v="0"/>
    <x v="0"/>
    <x v="6"/>
    <x v="6"/>
    <n v="142"/>
  </r>
  <r>
    <s v="2026_kv1"/>
    <x v="0"/>
    <x v="0"/>
    <x v="6"/>
    <x v="7"/>
    <n v="340"/>
  </r>
  <r>
    <s v="2026_kv1"/>
    <x v="0"/>
    <x v="0"/>
    <x v="6"/>
    <x v="8"/>
    <n v="336"/>
  </r>
  <r>
    <s v="2026_kv1"/>
    <x v="0"/>
    <x v="0"/>
    <x v="7"/>
    <x v="0"/>
    <n v="6"/>
  </r>
  <r>
    <s v="2026_kv1"/>
    <x v="0"/>
    <x v="0"/>
    <x v="7"/>
    <x v="1"/>
    <n v="29"/>
  </r>
  <r>
    <s v="2026_kv1"/>
    <x v="0"/>
    <x v="0"/>
    <x v="7"/>
    <x v="2"/>
    <n v="82"/>
  </r>
  <r>
    <s v="2026_kv1"/>
    <x v="0"/>
    <x v="0"/>
    <x v="7"/>
    <x v="3"/>
    <n v="83"/>
  </r>
  <r>
    <s v="2026_kv1"/>
    <x v="0"/>
    <x v="0"/>
    <x v="7"/>
    <x v="4"/>
    <n v="142"/>
  </r>
  <r>
    <s v="2026_kv1"/>
    <x v="0"/>
    <x v="0"/>
    <x v="7"/>
    <x v="5"/>
    <n v="248"/>
  </r>
  <r>
    <s v="2026_kv1"/>
    <x v="0"/>
    <x v="0"/>
    <x v="7"/>
    <x v="6"/>
    <n v="370"/>
  </r>
  <r>
    <s v="2026_kv1"/>
    <x v="0"/>
    <x v="0"/>
    <x v="7"/>
    <x v="7"/>
    <n v="731"/>
  </r>
  <r>
    <s v="2026_kv1"/>
    <x v="0"/>
    <x v="0"/>
    <x v="7"/>
    <x v="8"/>
    <n v="547"/>
  </r>
  <r>
    <s v="2026_kv1"/>
    <x v="0"/>
    <x v="0"/>
    <x v="8"/>
    <x v="0"/>
    <n v="9"/>
  </r>
  <r>
    <s v="2026_kv1"/>
    <x v="0"/>
    <x v="0"/>
    <x v="8"/>
    <x v="1"/>
    <n v="28"/>
  </r>
  <r>
    <s v="2026_kv1"/>
    <x v="0"/>
    <x v="0"/>
    <x v="8"/>
    <x v="2"/>
    <n v="52"/>
  </r>
  <r>
    <s v="2026_kv1"/>
    <x v="0"/>
    <x v="0"/>
    <x v="8"/>
    <x v="3"/>
    <n v="87"/>
  </r>
  <r>
    <s v="2026_kv1"/>
    <x v="0"/>
    <x v="0"/>
    <x v="8"/>
    <x v="4"/>
    <n v="115"/>
  </r>
  <r>
    <s v="2026_kv1"/>
    <x v="0"/>
    <x v="0"/>
    <x v="8"/>
    <x v="5"/>
    <n v="206"/>
  </r>
  <r>
    <s v="2026_kv1"/>
    <x v="0"/>
    <x v="0"/>
    <x v="8"/>
    <x v="6"/>
    <n v="312"/>
  </r>
  <r>
    <s v="2026_kv1"/>
    <x v="0"/>
    <x v="0"/>
    <x v="8"/>
    <x v="7"/>
    <n v="747"/>
  </r>
  <r>
    <s v="2026_kv1"/>
    <x v="0"/>
    <x v="0"/>
    <x v="8"/>
    <x v="8"/>
    <n v="544"/>
  </r>
  <r>
    <s v="2026_kv1"/>
    <x v="0"/>
    <x v="0"/>
    <x v="9"/>
    <x v="0"/>
    <n v="36"/>
  </r>
  <r>
    <s v="2026_kv1"/>
    <x v="0"/>
    <x v="0"/>
    <x v="9"/>
    <x v="1"/>
    <n v="97"/>
  </r>
  <r>
    <s v="2026_kv1"/>
    <x v="0"/>
    <x v="0"/>
    <x v="9"/>
    <x v="2"/>
    <n v="144"/>
  </r>
  <r>
    <s v="2026_kv1"/>
    <x v="0"/>
    <x v="0"/>
    <x v="9"/>
    <x v="3"/>
    <n v="251"/>
  </r>
  <r>
    <s v="2026_kv1"/>
    <x v="0"/>
    <x v="0"/>
    <x v="9"/>
    <x v="4"/>
    <n v="474"/>
  </r>
  <r>
    <s v="2026_kv1"/>
    <x v="0"/>
    <x v="0"/>
    <x v="9"/>
    <x v="5"/>
    <n v="1000"/>
  </r>
  <r>
    <s v="2026_kv1"/>
    <x v="0"/>
    <x v="0"/>
    <x v="9"/>
    <x v="6"/>
    <n v="1264"/>
  </r>
  <r>
    <s v="2026_kv1"/>
    <x v="0"/>
    <x v="0"/>
    <x v="9"/>
    <x v="7"/>
    <n v="2701"/>
  </r>
  <r>
    <s v="2026_kv1"/>
    <x v="0"/>
    <x v="0"/>
    <x v="9"/>
    <x v="8"/>
    <n v="2143"/>
  </r>
  <r>
    <s v="2026_kv1"/>
    <x v="0"/>
    <x v="0"/>
    <x v="10"/>
    <x v="0"/>
    <n v="9"/>
  </r>
  <r>
    <s v="2026_kv1"/>
    <x v="0"/>
    <x v="0"/>
    <x v="10"/>
    <x v="1"/>
    <n v="32"/>
  </r>
  <r>
    <s v="2026_kv1"/>
    <x v="0"/>
    <x v="0"/>
    <x v="10"/>
    <x v="2"/>
    <n v="72"/>
  </r>
  <r>
    <s v="2026_kv1"/>
    <x v="0"/>
    <x v="0"/>
    <x v="10"/>
    <x v="3"/>
    <n v="123"/>
  </r>
  <r>
    <s v="2026_kv1"/>
    <x v="0"/>
    <x v="0"/>
    <x v="10"/>
    <x v="4"/>
    <n v="232"/>
  </r>
  <r>
    <s v="2026_kv1"/>
    <x v="0"/>
    <x v="0"/>
    <x v="10"/>
    <x v="5"/>
    <n v="365"/>
  </r>
  <r>
    <s v="2026_kv1"/>
    <x v="0"/>
    <x v="0"/>
    <x v="10"/>
    <x v="6"/>
    <n v="568"/>
  </r>
  <r>
    <s v="2026_kv1"/>
    <x v="0"/>
    <x v="0"/>
    <x v="10"/>
    <x v="7"/>
    <n v="1160"/>
  </r>
  <r>
    <s v="2026_kv1"/>
    <x v="0"/>
    <x v="0"/>
    <x v="10"/>
    <x v="8"/>
    <n v="1020"/>
  </r>
  <r>
    <s v="2026_kv1"/>
    <x v="0"/>
    <x v="1"/>
    <x v="11"/>
    <x v="0"/>
    <n v="9"/>
  </r>
  <r>
    <s v="2026_kv1"/>
    <x v="0"/>
    <x v="1"/>
    <x v="11"/>
    <x v="1"/>
    <n v="42"/>
  </r>
  <r>
    <s v="2026_kv1"/>
    <x v="0"/>
    <x v="1"/>
    <x v="11"/>
    <x v="2"/>
    <n v="75"/>
  </r>
  <r>
    <s v="2026_kv1"/>
    <x v="0"/>
    <x v="1"/>
    <x v="11"/>
    <x v="3"/>
    <n v="126"/>
  </r>
  <r>
    <s v="2026_kv1"/>
    <x v="0"/>
    <x v="1"/>
    <x v="11"/>
    <x v="4"/>
    <n v="227"/>
  </r>
  <r>
    <s v="2026_kv1"/>
    <x v="0"/>
    <x v="1"/>
    <x v="11"/>
    <x v="5"/>
    <n v="455"/>
  </r>
  <r>
    <s v="2026_kv1"/>
    <x v="0"/>
    <x v="1"/>
    <x v="11"/>
    <x v="6"/>
    <n v="603"/>
  </r>
  <r>
    <s v="2026_kv1"/>
    <x v="0"/>
    <x v="1"/>
    <x v="11"/>
    <x v="7"/>
    <n v="1182"/>
  </r>
  <r>
    <s v="2026_kv1"/>
    <x v="0"/>
    <x v="1"/>
    <x v="11"/>
    <x v="8"/>
    <n v="884"/>
  </r>
  <r>
    <s v="2026_kv1"/>
    <x v="0"/>
    <x v="1"/>
    <x v="12"/>
    <x v="0"/>
    <n v="10"/>
  </r>
  <r>
    <s v="2026_kv1"/>
    <x v="0"/>
    <x v="1"/>
    <x v="12"/>
    <x v="1"/>
    <n v="50"/>
  </r>
  <r>
    <s v="2026_kv1"/>
    <x v="0"/>
    <x v="1"/>
    <x v="12"/>
    <x v="2"/>
    <n v="98"/>
  </r>
  <r>
    <s v="2026_kv1"/>
    <x v="0"/>
    <x v="1"/>
    <x v="12"/>
    <x v="3"/>
    <n v="122"/>
  </r>
  <r>
    <s v="2026_kv1"/>
    <x v="0"/>
    <x v="1"/>
    <x v="12"/>
    <x v="4"/>
    <n v="231"/>
  </r>
  <r>
    <s v="2026_kv1"/>
    <x v="0"/>
    <x v="1"/>
    <x v="12"/>
    <x v="5"/>
    <n v="389"/>
  </r>
  <r>
    <s v="2026_kv1"/>
    <x v="0"/>
    <x v="1"/>
    <x v="12"/>
    <x v="6"/>
    <n v="540"/>
  </r>
  <r>
    <s v="2026_kv1"/>
    <x v="0"/>
    <x v="1"/>
    <x v="12"/>
    <x v="7"/>
    <n v="1145"/>
  </r>
  <r>
    <s v="2026_kv1"/>
    <x v="0"/>
    <x v="1"/>
    <x v="12"/>
    <x v="8"/>
    <n v="1020"/>
  </r>
  <r>
    <s v="2026_kv1"/>
    <x v="0"/>
    <x v="1"/>
    <x v="13"/>
    <x v="0"/>
    <n v="6"/>
  </r>
  <r>
    <s v="2026_kv1"/>
    <x v="0"/>
    <x v="1"/>
    <x v="13"/>
    <x v="1"/>
    <n v="24"/>
  </r>
  <r>
    <s v="2026_kv1"/>
    <x v="0"/>
    <x v="1"/>
    <x v="13"/>
    <x v="2"/>
    <n v="58"/>
  </r>
  <r>
    <s v="2026_kv1"/>
    <x v="0"/>
    <x v="1"/>
    <x v="13"/>
    <x v="3"/>
    <n v="87"/>
  </r>
  <r>
    <s v="2026_kv1"/>
    <x v="0"/>
    <x v="1"/>
    <x v="13"/>
    <x v="4"/>
    <n v="168"/>
  </r>
  <r>
    <s v="2026_kv1"/>
    <x v="0"/>
    <x v="1"/>
    <x v="13"/>
    <x v="5"/>
    <n v="263"/>
  </r>
  <r>
    <s v="2026_kv1"/>
    <x v="0"/>
    <x v="1"/>
    <x v="13"/>
    <x v="6"/>
    <n v="383"/>
  </r>
  <r>
    <s v="2026_kv1"/>
    <x v="0"/>
    <x v="1"/>
    <x v="13"/>
    <x v="7"/>
    <n v="788"/>
  </r>
  <r>
    <s v="2026_kv1"/>
    <x v="0"/>
    <x v="1"/>
    <x v="13"/>
    <x v="8"/>
    <n v="705"/>
  </r>
  <r>
    <s v="2026_kv1"/>
    <x v="0"/>
    <x v="1"/>
    <x v="14"/>
    <x v="2"/>
    <n v="24"/>
  </r>
  <r>
    <s v="2026_kv1"/>
    <x v="0"/>
    <x v="1"/>
    <x v="14"/>
    <x v="9"/>
    <n v="10"/>
  </r>
  <r>
    <s v="2026_kv1"/>
    <x v="0"/>
    <x v="1"/>
    <x v="14"/>
    <x v="3"/>
    <n v="39"/>
  </r>
  <r>
    <s v="2026_kv1"/>
    <x v="0"/>
    <x v="1"/>
    <x v="14"/>
    <x v="4"/>
    <n v="63"/>
  </r>
  <r>
    <s v="2026_kv1"/>
    <x v="0"/>
    <x v="1"/>
    <x v="14"/>
    <x v="5"/>
    <n v="102"/>
  </r>
  <r>
    <s v="2026_kv1"/>
    <x v="0"/>
    <x v="1"/>
    <x v="14"/>
    <x v="6"/>
    <n v="150"/>
  </r>
  <r>
    <s v="2026_kv1"/>
    <x v="0"/>
    <x v="1"/>
    <x v="14"/>
    <x v="7"/>
    <n v="334"/>
  </r>
  <r>
    <s v="2026_kv1"/>
    <x v="0"/>
    <x v="1"/>
    <x v="14"/>
    <x v="8"/>
    <n v="282"/>
  </r>
  <r>
    <s v="2026_kv1"/>
    <x v="0"/>
    <x v="1"/>
    <x v="15"/>
    <x v="0"/>
    <n v="9"/>
  </r>
  <r>
    <s v="2026_kv1"/>
    <x v="0"/>
    <x v="1"/>
    <x v="15"/>
    <x v="1"/>
    <n v="17"/>
  </r>
  <r>
    <s v="2026_kv1"/>
    <x v="0"/>
    <x v="1"/>
    <x v="15"/>
    <x v="2"/>
    <n v="17"/>
  </r>
  <r>
    <s v="2026_kv1"/>
    <x v="0"/>
    <x v="1"/>
    <x v="15"/>
    <x v="3"/>
    <n v="34"/>
  </r>
  <r>
    <s v="2026_kv1"/>
    <x v="0"/>
    <x v="1"/>
    <x v="15"/>
    <x v="4"/>
    <n v="56"/>
  </r>
  <r>
    <s v="2026_kv1"/>
    <x v="0"/>
    <x v="1"/>
    <x v="15"/>
    <x v="5"/>
    <n v="114"/>
  </r>
  <r>
    <s v="2026_kv1"/>
    <x v="0"/>
    <x v="1"/>
    <x v="15"/>
    <x v="6"/>
    <n v="201"/>
  </r>
  <r>
    <s v="2026_kv1"/>
    <x v="0"/>
    <x v="1"/>
    <x v="15"/>
    <x v="7"/>
    <n v="390"/>
  </r>
  <r>
    <s v="2026_kv1"/>
    <x v="0"/>
    <x v="1"/>
    <x v="15"/>
    <x v="8"/>
    <n v="305"/>
  </r>
  <r>
    <s v="2026_kv1"/>
    <x v="0"/>
    <x v="1"/>
    <x v="16"/>
    <x v="0"/>
    <n v="3"/>
  </r>
  <r>
    <s v="2026_kv1"/>
    <x v="0"/>
    <x v="1"/>
    <x v="16"/>
    <x v="1"/>
    <n v="21"/>
  </r>
  <r>
    <s v="2026_kv1"/>
    <x v="0"/>
    <x v="1"/>
    <x v="16"/>
    <x v="2"/>
    <n v="42"/>
  </r>
  <r>
    <s v="2026_kv1"/>
    <x v="0"/>
    <x v="1"/>
    <x v="16"/>
    <x v="3"/>
    <n v="38"/>
  </r>
  <r>
    <s v="2026_kv1"/>
    <x v="0"/>
    <x v="1"/>
    <x v="16"/>
    <x v="4"/>
    <n v="102"/>
  </r>
  <r>
    <s v="2026_kv1"/>
    <x v="0"/>
    <x v="1"/>
    <x v="16"/>
    <x v="5"/>
    <n v="155"/>
  </r>
  <r>
    <s v="2026_kv1"/>
    <x v="0"/>
    <x v="1"/>
    <x v="16"/>
    <x v="6"/>
    <n v="280"/>
  </r>
  <r>
    <s v="2026_kv1"/>
    <x v="0"/>
    <x v="1"/>
    <x v="16"/>
    <x v="7"/>
    <n v="610"/>
  </r>
  <r>
    <s v="2026_kv1"/>
    <x v="0"/>
    <x v="1"/>
    <x v="16"/>
    <x v="8"/>
    <n v="539"/>
  </r>
  <r>
    <s v="2026_kv1"/>
    <x v="0"/>
    <x v="1"/>
    <x v="17"/>
    <x v="0"/>
    <n v="8"/>
  </r>
  <r>
    <s v="2026_kv1"/>
    <x v="0"/>
    <x v="1"/>
    <x v="17"/>
    <x v="1"/>
    <n v="26"/>
  </r>
  <r>
    <s v="2026_kv1"/>
    <x v="0"/>
    <x v="1"/>
    <x v="17"/>
    <x v="2"/>
    <n v="55"/>
  </r>
  <r>
    <s v="2026_kv1"/>
    <x v="0"/>
    <x v="1"/>
    <x v="17"/>
    <x v="3"/>
    <n v="67"/>
  </r>
  <r>
    <s v="2026_kv1"/>
    <x v="0"/>
    <x v="1"/>
    <x v="17"/>
    <x v="4"/>
    <n v="126"/>
  </r>
  <r>
    <s v="2026_kv1"/>
    <x v="0"/>
    <x v="1"/>
    <x v="17"/>
    <x v="5"/>
    <n v="271"/>
  </r>
  <r>
    <s v="2026_kv1"/>
    <x v="0"/>
    <x v="1"/>
    <x v="17"/>
    <x v="6"/>
    <n v="380"/>
  </r>
  <r>
    <s v="2026_kv1"/>
    <x v="0"/>
    <x v="1"/>
    <x v="17"/>
    <x v="7"/>
    <n v="675"/>
  </r>
  <r>
    <s v="2026_kv1"/>
    <x v="0"/>
    <x v="1"/>
    <x v="17"/>
    <x v="8"/>
    <n v="511"/>
  </r>
  <r>
    <s v="2026_kv1"/>
    <x v="0"/>
    <x v="1"/>
    <x v="18"/>
    <x v="2"/>
    <n v="20"/>
  </r>
  <r>
    <s v="2026_kv1"/>
    <x v="0"/>
    <x v="1"/>
    <x v="18"/>
    <x v="9"/>
    <n v="12"/>
  </r>
  <r>
    <s v="2026_kv1"/>
    <x v="0"/>
    <x v="1"/>
    <x v="18"/>
    <x v="3"/>
    <n v="46"/>
  </r>
  <r>
    <s v="2026_kv1"/>
    <x v="0"/>
    <x v="1"/>
    <x v="18"/>
    <x v="4"/>
    <n v="80"/>
  </r>
  <r>
    <s v="2026_kv1"/>
    <x v="0"/>
    <x v="1"/>
    <x v="18"/>
    <x v="5"/>
    <n v="159"/>
  </r>
  <r>
    <s v="2026_kv1"/>
    <x v="0"/>
    <x v="1"/>
    <x v="18"/>
    <x v="6"/>
    <n v="208"/>
  </r>
  <r>
    <s v="2026_kv1"/>
    <x v="0"/>
    <x v="1"/>
    <x v="18"/>
    <x v="7"/>
    <n v="581"/>
  </r>
  <r>
    <s v="2026_kv1"/>
    <x v="0"/>
    <x v="1"/>
    <x v="18"/>
    <x v="8"/>
    <n v="451"/>
  </r>
  <r>
    <s v="2026_kv1"/>
    <x v="0"/>
    <x v="1"/>
    <x v="19"/>
    <x v="0"/>
    <n v="3"/>
  </r>
  <r>
    <s v="2026_kv1"/>
    <x v="0"/>
    <x v="1"/>
    <x v="19"/>
    <x v="1"/>
    <n v="3"/>
  </r>
  <r>
    <s v="2026_kv1"/>
    <x v="0"/>
    <x v="1"/>
    <x v="19"/>
    <x v="2"/>
    <n v="18"/>
  </r>
  <r>
    <s v="2026_kv1"/>
    <x v="0"/>
    <x v="1"/>
    <x v="19"/>
    <x v="3"/>
    <n v="28"/>
  </r>
  <r>
    <s v="2026_kv1"/>
    <x v="0"/>
    <x v="1"/>
    <x v="19"/>
    <x v="4"/>
    <n v="47"/>
  </r>
  <r>
    <s v="2026_kv1"/>
    <x v="0"/>
    <x v="1"/>
    <x v="19"/>
    <x v="5"/>
    <n v="85"/>
  </r>
  <r>
    <s v="2026_kv1"/>
    <x v="0"/>
    <x v="1"/>
    <x v="19"/>
    <x v="6"/>
    <n v="150"/>
  </r>
  <r>
    <s v="2026_kv1"/>
    <x v="0"/>
    <x v="1"/>
    <x v="19"/>
    <x v="7"/>
    <n v="286"/>
  </r>
  <r>
    <s v="2026_kv1"/>
    <x v="0"/>
    <x v="1"/>
    <x v="19"/>
    <x v="8"/>
    <n v="296"/>
  </r>
  <r>
    <s v="2026_kv1"/>
    <x v="0"/>
    <x v="1"/>
    <x v="20"/>
    <x v="0"/>
    <n v="14"/>
  </r>
  <r>
    <s v="2026_kv1"/>
    <x v="0"/>
    <x v="1"/>
    <x v="20"/>
    <x v="1"/>
    <n v="38"/>
  </r>
  <r>
    <s v="2026_kv1"/>
    <x v="0"/>
    <x v="1"/>
    <x v="20"/>
    <x v="2"/>
    <n v="91"/>
  </r>
  <r>
    <s v="2026_kv1"/>
    <x v="0"/>
    <x v="1"/>
    <x v="20"/>
    <x v="3"/>
    <n v="182"/>
  </r>
  <r>
    <s v="2026_kv1"/>
    <x v="0"/>
    <x v="1"/>
    <x v="20"/>
    <x v="4"/>
    <n v="297"/>
  </r>
  <r>
    <s v="2026_kv1"/>
    <x v="0"/>
    <x v="1"/>
    <x v="20"/>
    <x v="5"/>
    <n v="594"/>
  </r>
  <r>
    <s v="2026_kv1"/>
    <x v="0"/>
    <x v="1"/>
    <x v="20"/>
    <x v="6"/>
    <n v="758"/>
  </r>
  <r>
    <s v="2026_kv1"/>
    <x v="0"/>
    <x v="1"/>
    <x v="20"/>
    <x v="7"/>
    <n v="1657"/>
  </r>
  <r>
    <s v="2026_kv1"/>
    <x v="0"/>
    <x v="1"/>
    <x v="20"/>
    <x v="8"/>
    <n v="1226"/>
  </r>
  <r>
    <s v="2026_kv1"/>
    <x v="0"/>
    <x v="1"/>
    <x v="21"/>
    <x v="0"/>
    <n v="7"/>
  </r>
  <r>
    <s v="2026_kv1"/>
    <x v="0"/>
    <x v="1"/>
    <x v="21"/>
    <x v="1"/>
    <n v="38"/>
  </r>
  <r>
    <s v="2026_kv1"/>
    <x v="0"/>
    <x v="1"/>
    <x v="21"/>
    <x v="2"/>
    <n v="66"/>
  </r>
  <r>
    <s v="2026_kv1"/>
    <x v="0"/>
    <x v="1"/>
    <x v="21"/>
    <x v="3"/>
    <n v="128"/>
  </r>
  <r>
    <s v="2026_kv1"/>
    <x v="0"/>
    <x v="1"/>
    <x v="21"/>
    <x v="4"/>
    <n v="182"/>
  </r>
  <r>
    <s v="2026_kv1"/>
    <x v="0"/>
    <x v="1"/>
    <x v="21"/>
    <x v="5"/>
    <n v="359"/>
  </r>
  <r>
    <s v="2026_kv1"/>
    <x v="0"/>
    <x v="1"/>
    <x v="21"/>
    <x v="6"/>
    <n v="510"/>
  </r>
  <r>
    <s v="2026_kv1"/>
    <x v="0"/>
    <x v="1"/>
    <x v="21"/>
    <x v="7"/>
    <n v="1079"/>
  </r>
  <r>
    <s v="2026_kv1"/>
    <x v="0"/>
    <x v="1"/>
    <x v="21"/>
    <x v="8"/>
    <n v="1012"/>
  </r>
  <r>
    <s v="2026_kv1"/>
    <x v="0"/>
    <x v="1"/>
    <x v="22"/>
    <x v="9"/>
    <n v="7"/>
  </r>
  <r>
    <s v="2026_kv1"/>
    <x v="0"/>
    <x v="1"/>
    <x v="22"/>
    <x v="4"/>
    <n v="9"/>
  </r>
  <r>
    <s v="2026_kv1"/>
    <x v="0"/>
    <x v="1"/>
    <x v="22"/>
    <x v="5"/>
    <n v="25"/>
  </r>
  <r>
    <s v="2026_kv1"/>
    <x v="0"/>
    <x v="1"/>
    <x v="22"/>
    <x v="6"/>
    <n v="57"/>
  </r>
  <r>
    <s v="2026_kv1"/>
    <x v="0"/>
    <x v="1"/>
    <x v="22"/>
    <x v="7"/>
    <n v="119"/>
  </r>
  <r>
    <s v="2026_kv1"/>
    <x v="0"/>
    <x v="1"/>
    <x v="22"/>
    <x v="8"/>
    <n v="90"/>
  </r>
  <r>
    <s v="2026_kv1"/>
    <x v="0"/>
    <x v="1"/>
    <x v="23"/>
    <x v="0"/>
    <n v="4"/>
  </r>
  <r>
    <s v="2026_kv1"/>
    <x v="0"/>
    <x v="1"/>
    <x v="23"/>
    <x v="1"/>
    <n v="22"/>
  </r>
  <r>
    <s v="2026_kv1"/>
    <x v="0"/>
    <x v="1"/>
    <x v="23"/>
    <x v="2"/>
    <n v="60"/>
  </r>
  <r>
    <s v="2026_kv1"/>
    <x v="0"/>
    <x v="1"/>
    <x v="23"/>
    <x v="3"/>
    <n v="69"/>
  </r>
  <r>
    <s v="2026_kv1"/>
    <x v="0"/>
    <x v="1"/>
    <x v="23"/>
    <x v="4"/>
    <n v="98"/>
  </r>
  <r>
    <s v="2026_kv1"/>
    <x v="0"/>
    <x v="1"/>
    <x v="23"/>
    <x v="5"/>
    <n v="150"/>
  </r>
  <r>
    <s v="2026_kv1"/>
    <x v="0"/>
    <x v="1"/>
    <x v="23"/>
    <x v="6"/>
    <n v="269"/>
  </r>
  <r>
    <s v="2026_kv1"/>
    <x v="0"/>
    <x v="1"/>
    <x v="23"/>
    <x v="7"/>
    <n v="519"/>
  </r>
  <r>
    <s v="2026_kv1"/>
    <x v="0"/>
    <x v="1"/>
    <x v="23"/>
    <x v="8"/>
    <n v="480"/>
  </r>
  <r>
    <s v="2026_kv1"/>
    <x v="0"/>
    <x v="1"/>
    <x v="24"/>
    <x v="0"/>
    <n v="24"/>
  </r>
  <r>
    <s v="2026_kv1"/>
    <x v="0"/>
    <x v="1"/>
    <x v="24"/>
    <x v="1"/>
    <n v="144"/>
  </r>
  <r>
    <s v="2026_kv1"/>
    <x v="0"/>
    <x v="1"/>
    <x v="24"/>
    <x v="2"/>
    <n v="211"/>
  </r>
  <r>
    <s v="2026_kv1"/>
    <x v="0"/>
    <x v="1"/>
    <x v="24"/>
    <x v="3"/>
    <n v="351"/>
  </r>
  <r>
    <s v="2026_kv1"/>
    <x v="0"/>
    <x v="1"/>
    <x v="24"/>
    <x v="4"/>
    <n v="713"/>
  </r>
  <r>
    <s v="2026_kv1"/>
    <x v="0"/>
    <x v="1"/>
    <x v="24"/>
    <x v="5"/>
    <n v="1522"/>
  </r>
  <r>
    <s v="2026_kv1"/>
    <x v="0"/>
    <x v="1"/>
    <x v="24"/>
    <x v="6"/>
    <n v="1924"/>
  </r>
  <r>
    <s v="2026_kv1"/>
    <x v="0"/>
    <x v="1"/>
    <x v="24"/>
    <x v="7"/>
    <n v="2982"/>
  </r>
  <r>
    <s v="2026_kv1"/>
    <x v="0"/>
    <x v="1"/>
    <x v="24"/>
    <x v="8"/>
    <n v="2521"/>
  </r>
  <r>
    <s v="2026_kv1"/>
    <x v="0"/>
    <x v="1"/>
    <x v="25"/>
    <x v="0"/>
    <n v="8"/>
  </r>
  <r>
    <s v="2026_kv1"/>
    <x v="0"/>
    <x v="1"/>
    <x v="25"/>
    <x v="1"/>
    <n v="26"/>
  </r>
  <r>
    <s v="2026_kv1"/>
    <x v="0"/>
    <x v="1"/>
    <x v="25"/>
    <x v="2"/>
    <n v="72"/>
  </r>
  <r>
    <s v="2026_kv1"/>
    <x v="0"/>
    <x v="1"/>
    <x v="25"/>
    <x v="3"/>
    <n v="80"/>
  </r>
  <r>
    <s v="2026_kv1"/>
    <x v="0"/>
    <x v="1"/>
    <x v="25"/>
    <x v="4"/>
    <n v="132"/>
  </r>
  <r>
    <s v="2026_kv1"/>
    <x v="0"/>
    <x v="1"/>
    <x v="25"/>
    <x v="5"/>
    <n v="253"/>
  </r>
  <r>
    <s v="2026_kv1"/>
    <x v="0"/>
    <x v="1"/>
    <x v="25"/>
    <x v="6"/>
    <n v="310"/>
  </r>
  <r>
    <s v="2026_kv1"/>
    <x v="0"/>
    <x v="1"/>
    <x v="25"/>
    <x v="7"/>
    <n v="595"/>
  </r>
  <r>
    <s v="2026_kv1"/>
    <x v="0"/>
    <x v="1"/>
    <x v="25"/>
    <x v="8"/>
    <n v="500"/>
  </r>
  <r>
    <s v="2026_kv1"/>
    <x v="0"/>
    <x v="1"/>
    <x v="26"/>
    <x v="2"/>
    <n v="44"/>
  </r>
  <r>
    <s v="2026_kv1"/>
    <x v="0"/>
    <x v="1"/>
    <x v="26"/>
    <x v="9"/>
    <n v="22"/>
  </r>
  <r>
    <s v="2026_kv1"/>
    <x v="0"/>
    <x v="1"/>
    <x v="26"/>
    <x v="3"/>
    <n v="82"/>
  </r>
  <r>
    <s v="2026_kv1"/>
    <x v="0"/>
    <x v="1"/>
    <x v="26"/>
    <x v="4"/>
    <n v="129"/>
  </r>
  <r>
    <s v="2026_kv1"/>
    <x v="0"/>
    <x v="1"/>
    <x v="26"/>
    <x v="5"/>
    <n v="239"/>
  </r>
  <r>
    <s v="2026_kv1"/>
    <x v="0"/>
    <x v="1"/>
    <x v="26"/>
    <x v="6"/>
    <n v="364"/>
  </r>
  <r>
    <s v="2026_kv1"/>
    <x v="0"/>
    <x v="1"/>
    <x v="26"/>
    <x v="7"/>
    <n v="709"/>
  </r>
  <r>
    <s v="2026_kv1"/>
    <x v="0"/>
    <x v="1"/>
    <x v="26"/>
    <x v="8"/>
    <n v="777"/>
  </r>
  <r>
    <s v="2026_kv1"/>
    <x v="0"/>
    <x v="1"/>
    <x v="27"/>
    <x v="0"/>
    <n v="4"/>
  </r>
  <r>
    <s v="2026_kv1"/>
    <x v="0"/>
    <x v="1"/>
    <x v="27"/>
    <x v="1"/>
    <n v="16"/>
  </r>
  <r>
    <s v="2026_kv1"/>
    <x v="0"/>
    <x v="1"/>
    <x v="27"/>
    <x v="2"/>
    <n v="46"/>
  </r>
  <r>
    <s v="2026_kv1"/>
    <x v="0"/>
    <x v="1"/>
    <x v="27"/>
    <x v="3"/>
    <n v="45"/>
  </r>
  <r>
    <s v="2026_kv1"/>
    <x v="0"/>
    <x v="1"/>
    <x v="27"/>
    <x v="4"/>
    <n v="82"/>
  </r>
  <r>
    <s v="2026_kv1"/>
    <x v="0"/>
    <x v="1"/>
    <x v="27"/>
    <x v="5"/>
    <n v="183"/>
  </r>
  <r>
    <s v="2026_kv1"/>
    <x v="0"/>
    <x v="1"/>
    <x v="27"/>
    <x v="6"/>
    <n v="190"/>
  </r>
  <r>
    <s v="2026_kv1"/>
    <x v="0"/>
    <x v="1"/>
    <x v="27"/>
    <x v="7"/>
    <n v="561"/>
  </r>
  <r>
    <s v="2026_kv1"/>
    <x v="0"/>
    <x v="1"/>
    <x v="27"/>
    <x v="8"/>
    <n v="513"/>
  </r>
  <r>
    <s v="2026_kv1"/>
    <x v="0"/>
    <x v="1"/>
    <x v="28"/>
    <x v="0"/>
    <n v="7"/>
  </r>
  <r>
    <s v="2026_kv1"/>
    <x v="0"/>
    <x v="1"/>
    <x v="28"/>
    <x v="1"/>
    <n v="31"/>
  </r>
  <r>
    <s v="2026_kv1"/>
    <x v="0"/>
    <x v="1"/>
    <x v="28"/>
    <x v="2"/>
    <n v="56"/>
  </r>
  <r>
    <s v="2026_kv1"/>
    <x v="0"/>
    <x v="1"/>
    <x v="28"/>
    <x v="3"/>
    <n v="77"/>
  </r>
  <r>
    <s v="2026_kv1"/>
    <x v="0"/>
    <x v="1"/>
    <x v="28"/>
    <x v="4"/>
    <n v="166"/>
  </r>
  <r>
    <s v="2026_kv1"/>
    <x v="0"/>
    <x v="1"/>
    <x v="28"/>
    <x v="5"/>
    <n v="239"/>
  </r>
  <r>
    <s v="2026_kv1"/>
    <x v="0"/>
    <x v="1"/>
    <x v="28"/>
    <x v="6"/>
    <n v="364"/>
  </r>
  <r>
    <s v="2026_kv1"/>
    <x v="0"/>
    <x v="1"/>
    <x v="28"/>
    <x v="7"/>
    <n v="733"/>
  </r>
  <r>
    <s v="2026_kv1"/>
    <x v="0"/>
    <x v="1"/>
    <x v="28"/>
    <x v="8"/>
    <n v="641"/>
  </r>
  <r>
    <s v="2026_kv1"/>
    <x v="0"/>
    <x v="1"/>
    <x v="29"/>
    <x v="0"/>
    <n v="17"/>
  </r>
  <r>
    <s v="2026_kv1"/>
    <x v="0"/>
    <x v="1"/>
    <x v="29"/>
    <x v="1"/>
    <n v="43"/>
  </r>
  <r>
    <s v="2026_kv1"/>
    <x v="0"/>
    <x v="1"/>
    <x v="29"/>
    <x v="2"/>
    <n v="113"/>
  </r>
  <r>
    <s v="2026_kv1"/>
    <x v="0"/>
    <x v="1"/>
    <x v="29"/>
    <x v="3"/>
    <n v="160"/>
  </r>
  <r>
    <s v="2026_kv1"/>
    <x v="0"/>
    <x v="1"/>
    <x v="29"/>
    <x v="4"/>
    <n v="263"/>
  </r>
  <r>
    <s v="2026_kv1"/>
    <x v="0"/>
    <x v="1"/>
    <x v="29"/>
    <x v="5"/>
    <n v="479"/>
  </r>
  <r>
    <s v="2026_kv1"/>
    <x v="0"/>
    <x v="1"/>
    <x v="29"/>
    <x v="6"/>
    <n v="629"/>
  </r>
  <r>
    <s v="2026_kv1"/>
    <x v="0"/>
    <x v="1"/>
    <x v="29"/>
    <x v="7"/>
    <n v="1264"/>
  </r>
  <r>
    <s v="2026_kv1"/>
    <x v="0"/>
    <x v="1"/>
    <x v="29"/>
    <x v="8"/>
    <n v="1078"/>
  </r>
  <r>
    <s v="2026_kv1"/>
    <x v="0"/>
    <x v="2"/>
    <x v="30"/>
    <x v="2"/>
    <n v="42"/>
  </r>
  <r>
    <s v="2026_kv1"/>
    <x v="0"/>
    <x v="2"/>
    <x v="30"/>
    <x v="9"/>
    <n v="16"/>
  </r>
  <r>
    <s v="2026_kv1"/>
    <x v="0"/>
    <x v="2"/>
    <x v="30"/>
    <x v="3"/>
    <n v="56"/>
  </r>
  <r>
    <s v="2026_kv1"/>
    <x v="0"/>
    <x v="2"/>
    <x v="30"/>
    <x v="4"/>
    <n v="93"/>
  </r>
  <r>
    <s v="2026_kv1"/>
    <x v="0"/>
    <x v="2"/>
    <x v="30"/>
    <x v="5"/>
    <n v="196"/>
  </r>
  <r>
    <s v="2026_kv1"/>
    <x v="0"/>
    <x v="2"/>
    <x v="30"/>
    <x v="6"/>
    <n v="241"/>
  </r>
  <r>
    <s v="2026_kv1"/>
    <x v="0"/>
    <x v="2"/>
    <x v="30"/>
    <x v="7"/>
    <n v="518"/>
  </r>
  <r>
    <s v="2026_kv1"/>
    <x v="0"/>
    <x v="2"/>
    <x v="30"/>
    <x v="8"/>
    <n v="449"/>
  </r>
  <r>
    <s v="2026_kv1"/>
    <x v="0"/>
    <x v="2"/>
    <x v="31"/>
    <x v="0"/>
    <n v="4"/>
  </r>
  <r>
    <s v="2026_kv1"/>
    <x v="0"/>
    <x v="2"/>
    <x v="31"/>
    <x v="1"/>
    <n v="22"/>
  </r>
  <r>
    <s v="2026_kv1"/>
    <x v="0"/>
    <x v="2"/>
    <x v="31"/>
    <x v="2"/>
    <n v="43"/>
  </r>
  <r>
    <s v="2026_kv1"/>
    <x v="0"/>
    <x v="2"/>
    <x v="31"/>
    <x v="3"/>
    <n v="57"/>
  </r>
  <r>
    <s v="2026_kv1"/>
    <x v="0"/>
    <x v="2"/>
    <x v="31"/>
    <x v="4"/>
    <n v="115"/>
  </r>
  <r>
    <s v="2026_kv1"/>
    <x v="0"/>
    <x v="2"/>
    <x v="31"/>
    <x v="5"/>
    <n v="203"/>
  </r>
  <r>
    <s v="2026_kv1"/>
    <x v="0"/>
    <x v="2"/>
    <x v="31"/>
    <x v="6"/>
    <n v="304"/>
  </r>
  <r>
    <s v="2026_kv1"/>
    <x v="0"/>
    <x v="2"/>
    <x v="31"/>
    <x v="7"/>
    <n v="628"/>
  </r>
  <r>
    <s v="2026_kv1"/>
    <x v="0"/>
    <x v="2"/>
    <x v="31"/>
    <x v="8"/>
    <n v="504"/>
  </r>
  <r>
    <s v="2026_kv1"/>
    <x v="0"/>
    <x v="2"/>
    <x v="32"/>
    <x v="2"/>
    <n v="43"/>
  </r>
  <r>
    <s v="2026_kv1"/>
    <x v="0"/>
    <x v="2"/>
    <x v="32"/>
    <x v="9"/>
    <n v="24"/>
  </r>
  <r>
    <s v="2026_kv1"/>
    <x v="0"/>
    <x v="2"/>
    <x v="32"/>
    <x v="3"/>
    <n v="83"/>
  </r>
  <r>
    <s v="2026_kv1"/>
    <x v="0"/>
    <x v="2"/>
    <x v="32"/>
    <x v="4"/>
    <n v="143"/>
  </r>
  <r>
    <s v="2026_kv1"/>
    <x v="0"/>
    <x v="2"/>
    <x v="32"/>
    <x v="5"/>
    <n v="272"/>
  </r>
  <r>
    <s v="2026_kv1"/>
    <x v="0"/>
    <x v="2"/>
    <x v="32"/>
    <x v="6"/>
    <n v="324"/>
  </r>
  <r>
    <s v="2026_kv1"/>
    <x v="0"/>
    <x v="2"/>
    <x v="32"/>
    <x v="7"/>
    <n v="771"/>
  </r>
  <r>
    <s v="2026_kv1"/>
    <x v="0"/>
    <x v="2"/>
    <x v="32"/>
    <x v="8"/>
    <n v="741"/>
  </r>
  <r>
    <s v="2026_kv1"/>
    <x v="0"/>
    <x v="2"/>
    <x v="33"/>
    <x v="2"/>
    <n v="20"/>
  </r>
  <r>
    <s v="2026_kv1"/>
    <x v="0"/>
    <x v="2"/>
    <x v="33"/>
    <x v="9"/>
    <n v="10"/>
  </r>
  <r>
    <s v="2026_kv1"/>
    <x v="0"/>
    <x v="2"/>
    <x v="33"/>
    <x v="3"/>
    <n v="24"/>
  </r>
  <r>
    <s v="2026_kv1"/>
    <x v="0"/>
    <x v="2"/>
    <x v="33"/>
    <x v="4"/>
    <n v="39"/>
  </r>
  <r>
    <s v="2026_kv1"/>
    <x v="0"/>
    <x v="2"/>
    <x v="33"/>
    <x v="5"/>
    <n v="98"/>
  </r>
  <r>
    <s v="2026_kv1"/>
    <x v="0"/>
    <x v="2"/>
    <x v="33"/>
    <x v="6"/>
    <n v="171"/>
  </r>
  <r>
    <s v="2026_kv1"/>
    <x v="0"/>
    <x v="2"/>
    <x v="33"/>
    <x v="7"/>
    <n v="399"/>
  </r>
  <r>
    <s v="2026_kv1"/>
    <x v="0"/>
    <x v="2"/>
    <x v="33"/>
    <x v="8"/>
    <n v="352"/>
  </r>
  <r>
    <s v="2026_kv1"/>
    <x v="0"/>
    <x v="2"/>
    <x v="34"/>
    <x v="0"/>
    <n v="4"/>
  </r>
  <r>
    <s v="2026_kv1"/>
    <x v="0"/>
    <x v="2"/>
    <x v="34"/>
    <x v="1"/>
    <n v="28"/>
  </r>
  <r>
    <s v="2026_kv1"/>
    <x v="0"/>
    <x v="2"/>
    <x v="34"/>
    <x v="2"/>
    <n v="47"/>
  </r>
  <r>
    <s v="2026_kv1"/>
    <x v="0"/>
    <x v="2"/>
    <x v="34"/>
    <x v="3"/>
    <n v="61"/>
  </r>
  <r>
    <s v="2026_kv1"/>
    <x v="0"/>
    <x v="2"/>
    <x v="34"/>
    <x v="4"/>
    <n v="106"/>
  </r>
  <r>
    <s v="2026_kv1"/>
    <x v="0"/>
    <x v="2"/>
    <x v="34"/>
    <x v="5"/>
    <n v="185"/>
  </r>
  <r>
    <s v="2026_kv1"/>
    <x v="0"/>
    <x v="2"/>
    <x v="34"/>
    <x v="6"/>
    <n v="337"/>
  </r>
  <r>
    <s v="2026_kv1"/>
    <x v="0"/>
    <x v="2"/>
    <x v="34"/>
    <x v="7"/>
    <n v="546"/>
  </r>
  <r>
    <s v="2026_kv1"/>
    <x v="0"/>
    <x v="2"/>
    <x v="34"/>
    <x v="8"/>
    <n v="465"/>
  </r>
  <r>
    <s v="2026_kv1"/>
    <x v="0"/>
    <x v="2"/>
    <x v="35"/>
    <x v="0"/>
    <n v="21"/>
  </r>
  <r>
    <s v="2026_kv1"/>
    <x v="0"/>
    <x v="2"/>
    <x v="35"/>
    <x v="1"/>
    <n v="103"/>
  </r>
  <r>
    <s v="2026_kv1"/>
    <x v="0"/>
    <x v="2"/>
    <x v="35"/>
    <x v="2"/>
    <n v="136"/>
  </r>
  <r>
    <s v="2026_kv1"/>
    <x v="0"/>
    <x v="2"/>
    <x v="35"/>
    <x v="3"/>
    <n v="216"/>
  </r>
  <r>
    <s v="2026_kv1"/>
    <x v="0"/>
    <x v="2"/>
    <x v="35"/>
    <x v="4"/>
    <n v="459"/>
  </r>
  <r>
    <s v="2026_kv1"/>
    <x v="0"/>
    <x v="2"/>
    <x v="35"/>
    <x v="5"/>
    <n v="994"/>
  </r>
  <r>
    <s v="2026_kv1"/>
    <x v="0"/>
    <x v="2"/>
    <x v="35"/>
    <x v="6"/>
    <n v="1308"/>
  </r>
  <r>
    <s v="2026_kv1"/>
    <x v="0"/>
    <x v="2"/>
    <x v="35"/>
    <x v="7"/>
    <n v="2000"/>
  </r>
  <r>
    <s v="2026_kv1"/>
    <x v="0"/>
    <x v="2"/>
    <x v="35"/>
    <x v="8"/>
    <n v="1671"/>
  </r>
  <r>
    <s v="2026_kv1"/>
    <x v="0"/>
    <x v="2"/>
    <x v="36"/>
    <x v="0"/>
    <n v="4"/>
  </r>
  <r>
    <s v="2026_kv1"/>
    <x v="0"/>
    <x v="2"/>
    <x v="36"/>
    <x v="1"/>
    <n v="16"/>
  </r>
  <r>
    <s v="2026_kv1"/>
    <x v="0"/>
    <x v="2"/>
    <x v="36"/>
    <x v="2"/>
    <n v="66"/>
  </r>
  <r>
    <s v="2026_kv1"/>
    <x v="0"/>
    <x v="2"/>
    <x v="36"/>
    <x v="3"/>
    <n v="113"/>
  </r>
  <r>
    <s v="2026_kv1"/>
    <x v="0"/>
    <x v="2"/>
    <x v="36"/>
    <x v="4"/>
    <n v="187"/>
  </r>
  <r>
    <s v="2026_kv1"/>
    <x v="0"/>
    <x v="2"/>
    <x v="36"/>
    <x v="5"/>
    <n v="370"/>
  </r>
  <r>
    <s v="2026_kv1"/>
    <x v="0"/>
    <x v="2"/>
    <x v="36"/>
    <x v="6"/>
    <n v="529"/>
  </r>
  <r>
    <s v="2026_kv1"/>
    <x v="0"/>
    <x v="2"/>
    <x v="36"/>
    <x v="7"/>
    <n v="907"/>
  </r>
  <r>
    <s v="2026_kv1"/>
    <x v="0"/>
    <x v="2"/>
    <x v="36"/>
    <x v="8"/>
    <n v="780"/>
  </r>
  <r>
    <s v="2026_kv1"/>
    <x v="0"/>
    <x v="2"/>
    <x v="37"/>
    <x v="0"/>
    <n v="3"/>
  </r>
  <r>
    <s v="2026_kv1"/>
    <x v="0"/>
    <x v="2"/>
    <x v="37"/>
    <x v="1"/>
    <n v="17"/>
  </r>
  <r>
    <s v="2026_kv1"/>
    <x v="0"/>
    <x v="2"/>
    <x v="37"/>
    <x v="2"/>
    <n v="34"/>
  </r>
  <r>
    <s v="2026_kv1"/>
    <x v="0"/>
    <x v="2"/>
    <x v="37"/>
    <x v="3"/>
    <n v="36"/>
  </r>
  <r>
    <s v="2026_kv1"/>
    <x v="0"/>
    <x v="2"/>
    <x v="37"/>
    <x v="4"/>
    <n v="74"/>
  </r>
  <r>
    <s v="2026_kv1"/>
    <x v="0"/>
    <x v="2"/>
    <x v="37"/>
    <x v="5"/>
    <n v="140"/>
  </r>
  <r>
    <s v="2026_kv1"/>
    <x v="0"/>
    <x v="2"/>
    <x v="37"/>
    <x v="6"/>
    <n v="192"/>
  </r>
  <r>
    <s v="2026_kv1"/>
    <x v="0"/>
    <x v="2"/>
    <x v="37"/>
    <x v="7"/>
    <n v="428"/>
  </r>
  <r>
    <s v="2026_kv1"/>
    <x v="0"/>
    <x v="2"/>
    <x v="37"/>
    <x v="8"/>
    <n v="353"/>
  </r>
  <r>
    <s v="2026_kv1"/>
    <x v="0"/>
    <x v="2"/>
    <x v="38"/>
    <x v="2"/>
    <n v="12"/>
  </r>
  <r>
    <s v="2026_kv1"/>
    <x v="0"/>
    <x v="2"/>
    <x v="38"/>
    <x v="9"/>
    <n v="4"/>
  </r>
  <r>
    <s v="2026_kv1"/>
    <x v="0"/>
    <x v="2"/>
    <x v="38"/>
    <x v="3"/>
    <n v="19"/>
  </r>
  <r>
    <s v="2026_kv1"/>
    <x v="0"/>
    <x v="2"/>
    <x v="38"/>
    <x v="4"/>
    <n v="45"/>
  </r>
  <r>
    <s v="2026_kv1"/>
    <x v="0"/>
    <x v="2"/>
    <x v="38"/>
    <x v="5"/>
    <n v="108"/>
  </r>
  <r>
    <s v="2026_kv1"/>
    <x v="0"/>
    <x v="2"/>
    <x v="38"/>
    <x v="6"/>
    <n v="170"/>
  </r>
  <r>
    <s v="2026_kv1"/>
    <x v="0"/>
    <x v="2"/>
    <x v="38"/>
    <x v="7"/>
    <n v="342"/>
  </r>
  <r>
    <s v="2026_kv1"/>
    <x v="0"/>
    <x v="2"/>
    <x v="38"/>
    <x v="8"/>
    <n v="251"/>
  </r>
  <r>
    <s v="2026_kv1"/>
    <x v="0"/>
    <x v="2"/>
    <x v="39"/>
    <x v="9"/>
    <n v="6"/>
  </r>
  <r>
    <s v="2026_kv1"/>
    <x v="0"/>
    <x v="2"/>
    <x v="39"/>
    <x v="3"/>
    <n v="10"/>
  </r>
  <r>
    <s v="2026_kv1"/>
    <x v="0"/>
    <x v="2"/>
    <x v="39"/>
    <x v="4"/>
    <n v="9"/>
  </r>
  <r>
    <s v="2026_kv1"/>
    <x v="0"/>
    <x v="2"/>
    <x v="39"/>
    <x v="5"/>
    <n v="41"/>
  </r>
  <r>
    <s v="2026_kv1"/>
    <x v="0"/>
    <x v="2"/>
    <x v="39"/>
    <x v="6"/>
    <n v="63"/>
  </r>
  <r>
    <s v="2026_kv1"/>
    <x v="0"/>
    <x v="2"/>
    <x v="39"/>
    <x v="7"/>
    <n v="159"/>
  </r>
  <r>
    <s v="2026_kv1"/>
    <x v="0"/>
    <x v="2"/>
    <x v="39"/>
    <x v="8"/>
    <n v="163"/>
  </r>
  <r>
    <s v="2026_kv1"/>
    <x v="0"/>
    <x v="2"/>
    <x v="40"/>
    <x v="0"/>
    <n v="4"/>
  </r>
  <r>
    <s v="2026_kv1"/>
    <x v="0"/>
    <x v="2"/>
    <x v="40"/>
    <x v="1"/>
    <n v="25"/>
  </r>
  <r>
    <s v="2026_kv1"/>
    <x v="0"/>
    <x v="2"/>
    <x v="40"/>
    <x v="2"/>
    <n v="72"/>
  </r>
  <r>
    <s v="2026_kv1"/>
    <x v="0"/>
    <x v="2"/>
    <x v="40"/>
    <x v="3"/>
    <n v="79"/>
  </r>
  <r>
    <s v="2026_kv1"/>
    <x v="0"/>
    <x v="2"/>
    <x v="40"/>
    <x v="4"/>
    <n v="159"/>
  </r>
  <r>
    <s v="2026_kv1"/>
    <x v="0"/>
    <x v="2"/>
    <x v="40"/>
    <x v="5"/>
    <n v="284"/>
  </r>
  <r>
    <s v="2026_kv1"/>
    <x v="0"/>
    <x v="2"/>
    <x v="40"/>
    <x v="6"/>
    <n v="431"/>
  </r>
  <r>
    <s v="2026_kv1"/>
    <x v="0"/>
    <x v="2"/>
    <x v="40"/>
    <x v="7"/>
    <n v="864"/>
  </r>
  <r>
    <s v="2026_kv1"/>
    <x v="0"/>
    <x v="2"/>
    <x v="40"/>
    <x v="8"/>
    <n v="786"/>
  </r>
  <r>
    <s v="2026_kv1"/>
    <x v="0"/>
    <x v="2"/>
    <x v="41"/>
    <x v="0"/>
    <n v="3"/>
  </r>
  <r>
    <s v="2026_kv1"/>
    <x v="0"/>
    <x v="2"/>
    <x v="41"/>
    <x v="1"/>
    <n v="10"/>
  </r>
  <r>
    <s v="2026_kv1"/>
    <x v="0"/>
    <x v="2"/>
    <x v="41"/>
    <x v="2"/>
    <n v="27"/>
  </r>
  <r>
    <s v="2026_kv1"/>
    <x v="0"/>
    <x v="2"/>
    <x v="41"/>
    <x v="3"/>
    <n v="46"/>
  </r>
  <r>
    <s v="2026_kv1"/>
    <x v="0"/>
    <x v="2"/>
    <x v="41"/>
    <x v="4"/>
    <n v="69"/>
  </r>
  <r>
    <s v="2026_kv1"/>
    <x v="0"/>
    <x v="2"/>
    <x v="41"/>
    <x v="5"/>
    <n v="116"/>
  </r>
  <r>
    <s v="2026_kv1"/>
    <x v="0"/>
    <x v="2"/>
    <x v="41"/>
    <x v="6"/>
    <n v="168"/>
  </r>
  <r>
    <s v="2026_kv1"/>
    <x v="0"/>
    <x v="2"/>
    <x v="41"/>
    <x v="7"/>
    <n v="385"/>
  </r>
  <r>
    <s v="2026_kv1"/>
    <x v="0"/>
    <x v="2"/>
    <x v="41"/>
    <x v="8"/>
    <n v="340"/>
  </r>
  <r>
    <s v="2026_kv1"/>
    <x v="0"/>
    <x v="2"/>
    <x v="42"/>
    <x v="0"/>
    <n v="9"/>
  </r>
  <r>
    <s v="2026_kv1"/>
    <x v="0"/>
    <x v="2"/>
    <x v="42"/>
    <x v="1"/>
    <n v="58"/>
  </r>
  <r>
    <s v="2026_kv1"/>
    <x v="0"/>
    <x v="2"/>
    <x v="42"/>
    <x v="2"/>
    <n v="75"/>
  </r>
  <r>
    <s v="2026_kv1"/>
    <x v="0"/>
    <x v="2"/>
    <x v="42"/>
    <x v="3"/>
    <n v="131"/>
  </r>
  <r>
    <s v="2026_kv1"/>
    <x v="0"/>
    <x v="2"/>
    <x v="42"/>
    <x v="4"/>
    <n v="212"/>
  </r>
  <r>
    <s v="2026_kv1"/>
    <x v="0"/>
    <x v="2"/>
    <x v="42"/>
    <x v="5"/>
    <n v="458"/>
  </r>
  <r>
    <s v="2026_kv1"/>
    <x v="0"/>
    <x v="2"/>
    <x v="42"/>
    <x v="6"/>
    <n v="548"/>
  </r>
  <r>
    <s v="2026_kv1"/>
    <x v="0"/>
    <x v="2"/>
    <x v="42"/>
    <x v="7"/>
    <n v="1259"/>
  </r>
  <r>
    <s v="2026_kv1"/>
    <x v="0"/>
    <x v="2"/>
    <x v="42"/>
    <x v="8"/>
    <n v="1186"/>
  </r>
  <r>
    <s v="2026_kv1"/>
    <x v="0"/>
    <x v="2"/>
    <x v="43"/>
    <x v="0"/>
    <n v="4"/>
  </r>
  <r>
    <s v="2026_kv1"/>
    <x v="0"/>
    <x v="2"/>
    <x v="43"/>
    <x v="1"/>
    <n v="20"/>
  </r>
  <r>
    <s v="2026_kv1"/>
    <x v="0"/>
    <x v="2"/>
    <x v="43"/>
    <x v="2"/>
    <n v="65"/>
  </r>
  <r>
    <s v="2026_kv1"/>
    <x v="0"/>
    <x v="2"/>
    <x v="43"/>
    <x v="3"/>
    <n v="88"/>
  </r>
  <r>
    <s v="2026_kv1"/>
    <x v="0"/>
    <x v="2"/>
    <x v="43"/>
    <x v="4"/>
    <n v="121"/>
  </r>
  <r>
    <s v="2026_kv1"/>
    <x v="0"/>
    <x v="2"/>
    <x v="43"/>
    <x v="5"/>
    <n v="258"/>
  </r>
  <r>
    <s v="2026_kv1"/>
    <x v="0"/>
    <x v="2"/>
    <x v="43"/>
    <x v="6"/>
    <n v="351"/>
  </r>
  <r>
    <s v="2026_kv1"/>
    <x v="0"/>
    <x v="2"/>
    <x v="43"/>
    <x v="7"/>
    <n v="655"/>
  </r>
  <r>
    <s v="2026_kv1"/>
    <x v="0"/>
    <x v="2"/>
    <x v="43"/>
    <x v="8"/>
    <n v="581"/>
  </r>
  <r>
    <s v="2026_kv1"/>
    <x v="0"/>
    <x v="2"/>
    <x v="44"/>
    <x v="0"/>
    <n v="16"/>
  </r>
  <r>
    <s v="2026_kv1"/>
    <x v="0"/>
    <x v="2"/>
    <x v="44"/>
    <x v="1"/>
    <n v="45"/>
  </r>
  <r>
    <s v="2026_kv1"/>
    <x v="0"/>
    <x v="2"/>
    <x v="44"/>
    <x v="2"/>
    <n v="147"/>
  </r>
  <r>
    <s v="2026_kv1"/>
    <x v="0"/>
    <x v="2"/>
    <x v="44"/>
    <x v="3"/>
    <n v="209"/>
  </r>
  <r>
    <s v="2026_kv1"/>
    <x v="0"/>
    <x v="2"/>
    <x v="44"/>
    <x v="4"/>
    <n v="333"/>
  </r>
  <r>
    <s v="2026_kv1"/>
    <x v="0"/>
    <x v="2"/>
    <x v="44"/>
    <x v="5"/>
    <n v="673"/>
  </r>
  <r>
    <s v="2026_kv1"/>
    <x v="0"/>
    <x v="2"/>
    <x v="44"/>
    <x v="6"/>
    <n v="905"/>
  </r>
  <r>
    <s v="2026_kv1"/>
    <x v="0"/>
    <x v="2"/>
    <x v="44"/>
    <x v="7"/>
    <n v="1803"/>
  </r>
  <r>
    <s v="2026_kv1"/>
    <x v="0"/>
    <x v="2"/>
    <x v="44"/>
    <x v="8"/>
    <n v="1326"/>
  </r>
  <r>
    <s v="2026_kv1"/>
    <x v="0"/>
    <x v="2"/>
    <x v="45"/>
    <x v="4"/>
    <n v="5"/>
  </r>
  <r>
    <s v="2026_kv1"/>
    <x v="0"/>
    <x v="2"/>
    <x v="45"/>
    <x v="5"/>
    <n v="13"/>
  </r>
  <r>
    <s v="2026_kv1"/>
    <x v="0"/>
    <x v="2"/>
    <x v="45"/>
    <x v="6"/>
    <n v="34"/>
  </r>
  <r>
    <s v="2026_kv1"/>
    <x v="0"/>
    <x v="2"/>
    <x v="45"/>
    <x v="7"/>
    <n v="69"/>
  </r>
  <r>
    <s v="2026_kv1"/>
    <x v="0"/>
    <x v="2"/>
    <x v="45"/>
    <x v="8"/>
    <n v="38"/>
  </r>
  <r>
    <s v="2026_kv1"/>
    <x v="0"/>
    <x v="2"/>
    <x v="46"/>
    <x v="0"/>
    <n v="7"/>
  </r>
  <r>
    <s v="2026_kv1"/>
    <x v="0"/>
    <x v="2"/>
    <x v="46"/>
    <x v="1"/>
    <n v="20"/>
  </r>
  <r>
    <s v="2026_kv1"/>
    <x v="0"/>
    <x v="2"/>
    <x v="46"/>
    <x v="2"/>
    <n v="43"/>
  </r>
  <r>
    <s v="2026_kv1"/>
    <x v="0"/>
    <x v="2"/>
    <x v="46"/>
    <x v="3"/>
    <n v="66"/>
  </r>
  <r>
    <s v="2026_kv1"/>
    <x v="0"/>
    <x v="2"/>
    <x v="46"/>
    <x v="4"/>
    <n v="119"/>
  </r>
  <r>
    <s v="2026_kv1"/>
    <x v="0"/>
    <x v="2"/>
    <x v="46"/>
    <x v="5"/>
    <n v="241"/>
  </r>
  <r>
    <s v="2026_kv1"/>
    <x v="0"/>
    <x v="2"/>
    <x v="46"/>
    <x v="6"/>
    <n v="301"/>
  </r>
  <r>
    <s v="2026_kv1"/>
    <x v="0"/>
    <x v="2"/>
    <x v="46"/>
    <x v="7"/>
    <n v="662"/>
  </r>
  <r>
    <s v="2026_kv1"/>
    <x v="0"/>
    <x v="2"/>
    <x v="46"/>
    <x v="8"/>
    <n v="682"/>
  </r>
  <r>
    <s v="2026_kv1"/>
    <x v="0"/>
    <x v="2"/>
    <x v="47"/>
    <x v="0"/>
    <n v="8"/>
  </r>
  <r>
    <s v="2026_kv1"/>
    <x v="0"/>
    <x v="2"/>
    <x v="47"/>
    <x v="1"/>
    <n v="41"/>
  </r>
  <r>
    <s v="2026_kv1"/>
    <x v="0"/>
    <x v="2"/>
    <x v="47"/>
    <x v="2"/>
    <n v="50"/>
  </r>
  <r>
    <s v="2026_kv1"/>
    <x v="0"/>
    <x v="2"/>
    <x v="47"/>
    <x v="3"/>
    <n v="102"/>
  </r>
  <r>
    <s v="2026_kv1"/>
    <x v="0"/>
    <x v="2"/>
    <x v="47"/>
    <x v="4"/>
    <n v="135"/>
  </r>
  <r>
    <s v="2026_kv1"/>
    <x v="0"/>
    <x v="2"/>
    <x v="47"/>
    <x v="5"/>
    <n v="194"/>
  </r>
  <r>
    <s v="2026_kv1"/>
    <x v="0"/>
    <x v="2"/>
    <x v="47"/>
    <x v="6"/>
    <n v="296"/>
  </r>
  <r>
    <s v="2026_kv1"/>
    <x v="0"/>
    <x v="2"/>
    <x v="47"/>
    <x v="7"/>
    <n v="569"/>
  </r>
  <r>
    <s v="2026_kv1"/>
    <x v="0"/>
    <x v="2"/>
    <x v="47"/>
    <x v="8"/>
    <n v="568"/>
  </r>
  <r>
    <s v="2026_kv1"/>
    <x v="0"/>
    <x v="2"/>
    <x v="48"/>
    <x v="0"/>
    <n v="76"/>
  </r>
  <r>
    <s v="2026_kv1"/>
    <x v="0"/>
    <x v="2"/>
    <x v="48"/>
    <x v="1"/>
    <n v="65"/>
  </r>
  <r>
    <s v="2026_kv1"/>
    <x v="0"/>
    <x v="2"/>
    <x v="48"/>
    <x v="2"/>
    <n v="69"/>
  </r>
  <r>
    <s v="2026_kv1"/>
    <x v="0"/>
    <x v="2"/>
    <x v="48"/>
    <x v="3"/>
    <n v="95"/>
  </r>
  <r>
    <s v="2026_kv1"/>
    <x v="0"/>
    <x v="2"/>
    <x v="48"/>
    <x v="4"/>
    <n v="180"/>
  </r>
  <r>
    <s v="2026_kv1"/>
    <x v="0"/>
    <x v="2"/>
    <x v="48"/>
    <x v="5"/>
    <n v="371"/>
  </r>
  <r>
    <s v="2026_kv1"/>
    <x v="0"/>
    <x v="2"/>
    <x v="48"/>
    <x v="6"/>
    <n v="538"/>
  </r>
  <r>
    <s v="2026_kv1"/>
    <x v="0"/>
    <x v="2"/>
    <x v="48"/>
    <x v="7"/>
    <n v="1119"/>
  </r>
  <r>
    <s v="2026_kv1"/>
    <x v="0"/>
    <x v="2"/>
    <x v="48"/>
    <x v="8"/>
    <n v="933"/>
  </r>
  <r>
    <s v="2026_kv1"/>
    <x v="0"/>
    <x v="2"/>
    <x v="49"/>
    <x v="0"/>
    <n v="5"/>
  </r>
  <r>
    <s v="2026_kv1"/>
    <x v="0"/>
    <x v="2"/>
    <x v="49"/>
    <x v="1"/>
    <n v="21"/>
  </r>
  <r>
    <s v="2026_kv1"/>
    <x v="0"/>
    <x v="2"/>
    <x v="49"/>
    <x v="2"/>
    <n v="56"/>
  </r>
  <r>
    <s v="2026_kv1"/>
    <x v="0"/>
    <x v="2"/>
    <x v="49"/>
    <x v="3"/>
    <n v="67"/>
  </r>
  <r>
    <s v="2026_kv1"/>
    <x v="0"/>
    <x v="2"/>
    <x v="49"/>
    <x v="4"/>
    <n v="132"/>
  </r>
  <r>
    <s v="2026_kv1"/>
    <x v="0"/>
    <x v="2"/>
    <x v="49"/>
    <x v="5"/>
    <n v="260"/>
  </r>
  <r>
    <s v="2026_kv1"/>
    <x v="0"/>
    <x v="2"/>
    <x v="49"/>
    <x v="6"/>
    <n v="386"/>
  </r>
  <r>
    <s v="2026_kv1"/>
    <x v="0"/>
    <x v="2"/>
    <x v="49"/>
    <x v="7"/>
    <n v="737"/>
  </r>
  <r>
    <s v="2026_kv1"/>
    <x v="0"/>
    <x v="2"/>
    <x v="49"/>
    <x v="8"/>
    <n v="572"/>
  </r>
  <r>
    <s v="2026_kv1"/>
    <x v="0"/>
    <x v="2"/>
    <x v="50"/>
    <x v="0"/>
    <n v="10"/>
  </r>
  <r>
    <s v="2026_kv1"/>
    <x v="0"/>
    <x v="2"/>
    <x v="50"/>
    <x v="1"/>
    <n v="47"/>
  </r>
  <r>
    <s v="2026_kv1"/>
    <x v="0"/>
    <x v="2"/>
    <x v="50"/>
    <x v="2"/>
    <n v="97"/>
  </r>
  <r>
    <s v="2026_kv1"/>
    <x v="0"/>
    <x v="2"/>
    <x v="50"/>
    <x v="3"/>
    <n v="123"/>
  </r>
  <r>
    <s v="2026_kv1"/>
    <x v="0"/>
    <x v="2"/>
    <x v="50"/>
    <x v="4"/>
    <n v="259"/>
  </r>
  <r>
    <s v="2026_kv1"/>
    <x v="0"/>
    <x v="2"/>
    <x v="50"/>
    <x v="5"/>
    <n v="438"/>
  </r>
  <r>
    <s v="2026_kv1"/>
    <x v="0"/>
    <x v="2"/>
    <x v="50"/>
    <x v="6"/>
    <n v="696"/>
  </r>
  <r>
    <s v="2026_kv1"/>
    <x v="0"/>
    <x v="2"/>
    <x v="50"/>
    <x v="7"/>
    <n v="1127"/>
  </r>
  <r>
    <s v="2026_kv1"/>
    <x v="0"/>
    <x v="2"/>
    <x v="50"/>
    <x v="8"/>
    <n v="968"/>
  </r>
  <r>
    <s v="2026_kv1"/>
    <x v="0"/>
    <x v="2"/>
    <x v="51"/>
    <x v="0"/>
    <n v="14"/>
  </r>
  <r>
    <s v="2026_kv1"/>
    <x v="0"/>
    <x v="2"/>
    <x v="51"/>
    <x v="1"/>
    <n v="48"/>
  </r>
  <r>
    <s v="2026_kv1"/>
    <x v="0"/>
    <x v="2"/>
    <x v="51"/>
    <x v="2"/>
    <n v="133"/>
  </r>
  <r>
    <s v="2026_kv1"/>
    <x v="0"/>
    <x v="2"/>
    <x v="51"/>
    <x v="3"/>
    <n v="176"/>
  </r>
  <r>
    <s v="2026_kv1"/>
    <x v="0"/>
    <x v="2"/>
    <x v="51"/>
    <x v="4"/>
    <n v="317"/>
  </r>
  <r>
    <s v="2026_kv1"/>
    <x v="0"/>
    <x v="2"/>
    <x v="51"/>
    <x v="5"/>
    <n v="584"/>
  </r>
  <r>
    <s v="2026_kv1"/>
    <x v="0"/>
    <x v="2"/>
    <x v="51"/>
    <x v="6"/>
    <n v="732"/>
  </r>
  <r>
    <s v="2026_kv1"/>
    <x v="0"/>
    <x v="2"/>
    <x v="51"/>
    <x v="7"/>
    <n v="1369"/>
  </r>
  <r>
    <s v="2026_kv1"/>
    <x v="0"/>
    <x v="2"/>
    <x v="51"/>
    <x v="8"/>
    <n v="1205"/>
  </r>
  <r>
    <s v="2026_kv1"/>
    <x v="0"/>
    <x v="3"/>
    <x v="52"/>
    <x v="0"/>
    <n v="60"/>
  </r>
  <r>
    <s v="2026_kv1"/>
    <x v="0"/>
    <x v="3"/>
    <x v="52"/>
    <x v="1"/>
    <n v="380"/>
  </r>
  <r>
    <s v="2026_kv1"/>
    <x v="0"/>
    <x v="3"/>
    <x v="52"/>
    <x v="2"/>
    <n v="681"/>
  </r>
  <r>
    <s v="2026_kv1"/>
    <x v="0"/>
    <x v="3"/>
    <x v="52"/>
    <x v="3"/>
    <n v="782"/>
  </r>
  <r>
    <s v="2026_kv1"/>
    <x v="0"/>
    <x v="3"/>
    <x v="52"/>
    <x v="4"/>
    <n v="1475"/>
  </r>
  <r>
    <s v="2026_kv1"/>
    <x v="0"/>
    <x v="3"/>
    <x v="52"/>
    <x v="5"/>
    <n v="3313"/>
  </r>
  <r>
    <s v="2026_kv1"/>
    <x v="0"/>
    <x v="3"/>
    <x v="52"/>
    <x v="6"/>
    <n v="4209"/>
  </r>
  <r>
    <s v="2026_kv1"/>
    <x v="0"/>
    <x v="3"/>
    <x v="52"/>
    <x v="7"/>
    <n v="5702"/>
  </r>
  <r>
    <s v="2026_kv1"/>
    <x v="0"/>
    <x v="3"/>
    <x v="52"/>
    <x v="8"/>
    <n v="3348"/>
  </r>
  <r>
    <s v="2026_kv1"/>
    <x v="0"/>
    <x v="3"/>
    <x v="53"/>
    <x v="0"/>
    <n v="14"/>
  </r>
  <r>
    <s v="2026_kv1"/>
    <x v="0"/>
    <x v="3"/>
    <x v="53"/>
    <x v="1"/>
    <n v="56"/>
  </r>
  <r>
    <s v="2026_kv1"/>
    <x v="0"/>
    <x v="3"/>
    <x v="53"/>
    <x v="2"/>
    <n v="59"/>
  </r>
  <r>
    <s v="2026_kv1"/>
    <x v="0"/>
    <x v="3"/>
    <x v="53"/>
    <x v="3"/>
    <n v="67"/>
  </r>
  <r>
    <s v="2026_kv1"/>
    <x v="0"/>
    <x v="3"/>
    <x v="53"/>
    <x v="4"/>
    <n v="143"/>
  </r>
  <r>
    <s v="2026_kv1"/>
    <x v="0"/>
    <x v="3"/>
    <x v="53"/>
    <x v="5"/>
    <n v="375"/>
  </r>
  <r>
    <s v="2026_kv1"/>
    <x v="0"/>
    <x v="3"/>
    <x v="53"/>
    <x v="6"/>
    <n v="597"/>
  </r>
  <r>
    <s v="2026_kv1"/>
    <x v="0"/>
    <x v="3"/>
    <x v="53"/>
    <x v="7"/>
    <n v="1190"/>
  </r>
  <r>
    <s v="2026_kv1"/>
    <x v="0"/>
    <x v="3"/>
    <x v="53"/>
    <x v="8"/>
    <n v="946"/>
  </r>
  <r>
    <s v="2026_kv1"/>
    <x v="0"/>
    <x v="3"/>
    <x v="54"/>
    <x v="0"/>
    <n v="6"/>
  </r>
  <r>
    <s v="2026_kv1"/>
    <x v="0"/>
    <x v="3"/>
    <x v="54"/>
    <x v="1"/>
    <n v="14"/>
  </r>
  <r>
    <s v="2026_kv1"/>
    <x v="0"/>
    <x v="3"/>
    <x v="54"/>
    <x v="2"/>
    <n v="47"/>
  </r>
  <r>
    <s v="2026_kv1"/>
    <x v="0"/>
    <x v="3"/>
    <x v="54"/>
    <x v="3"/>
    <n v="60"/>
  </r>
  <r>
    <s v="2026_kv1"/>
    <x v="0"/>
    <x v="3"/>
    <x v="54"/>
    <x v="4"/>
    <n v="136"/>
  </r>
  <r>
    <s v="2026_kv1"/>
    <x v="0"/>
    <x v="3"/>
    <x v="54"/>
    <x v="5"/>
    <n v="275"/>
  </r>
  <r>
    <s v="2026_kv1"/>
    <x v="0"/>
    <x v="3"/>
    <x v="54"/>
    <x v="6"/>
    <n v="341"/>
  </r>
  <r>
    <s v="2026_kv1"/>
    <x v="0"/>
    <x v="3"/>
    <x v="54"/>
    <x v="7"/>
    <n v="681"/>
  </r>
  <r>
    <s v="2026_kv1"/>
    <x v="0"/>
    <x v="3"/>
    <x v="54"/>
    <x v="8"/>
    <n v="644"/>
  </r>
  <r>
    <s v="2026_kv1"/>
    <x v="0"/>
    <x v="3"/>
    <x v="55"/>
    <x v="2"/>
    <n v="48"/>
  </r>
  <r>
    <s v="2026_kv1"/>
    <x v="0"/>
    <x v="3"/>
    <x v="55"/>
    <x v="9"/>
    <n v="22"/>
  </r>
  <r>
    <s v="2026_kv1"/>
    <x v="0"/>
    <x v="3"/>
    <x v="55"/>
    <x v="3"/>
    <n v="57"/>
  </r>
  <r>
    <s v="2026_kv1"/>
    <x v="0"/>
    <x v="3"/>
    <x v="55"/>
    <x v="4"/>
    <n v="100"/>
  </r>
  <r>
    <s v="2026_kv1"/>
    <x v="0"/>
    <x v="3"/>
    <x v="55"/>
    <x v="5"/>
    <n v="240"/>
  </r>
  <r>
    <s v="2026_kv1"/>
    <x v="0"/>
    <x v="3"/>
    <x v="55"/>
    <x v="6"/>
    <n v="347"/>
  </r>
  <r>
    <s v="2026_kv1"/>
    <x v="0"/>
    <x v="3"/>
    <x v="55"/>
    <x v="7"/>
    <n v="484"/>
  </r>
  <r>
    <s v="2026_kv1"/>
    <x v="0"/>
    <x v="3"/>
    <x v="55"/>
    <x v="8"/>
    <n v="410"/>
  </r>
  <r>
    <s v="2026_kv1"/>
    <x v="0"/>
    <x v="3"/>
    <x v="56"/>
    <x v="9"/>
    <n v="5"/>
  </r>
  <r>
    <s v="2026_kv1"/>
    <x v="0"/>
    <x v="3"/>
    <x v="56"/>
    <x v="3"/>
    <n v="3"/>
  </r>
  <r>
    <s v="2026_kv1"/>
    <x v="0"/>
    <x v="3"/>
    <x v="56"/>
    <x v="4"/>
    <n v="14"/>
  </r>
  <r>
    <s v="2026_kv1"/>
    <x v="0"/>
    <x v="3"/>
    <x v="56"/>
    <x v="5"/>
    <n v="25"/>
  </r>
  <r>
    <s v="2026_kv1"/>
    <x v="0"/>
    <x v="3"/>
    <x v="56"/>
    <x v="6"/>
    <n v="49"/>
  </r>
  <r>
    <s v="2026_kv1"/>
    <x v="0"/>
    <x v="3"/>
    <x v="56"/>
    <x v="7"/>
    <n v="121"/>
  </r>
  <r>
    <s v="2026_kv1"/>
    <x v="0"/>
    <x v="3"/>
    <x v="56"/>
    <x v="8"/>
    <n v="165"/>
  </r>
  <r>
    <s v="2026_kv1"/>
    <x v="0"/>
    <x v="3"/>
    <x v="57"/>
    <x v="0"/>
    <n v="7"/>
  </r>
  <r>
    <s v="2026_kv1"/>
    <x v="0"/>
    <x v="3"/>
    <x v="57"/>
    <x v="1"/>
    <n v="44"/>
  </r>
  <r>
    <s v="2026_kv1"/>
    <x v="0"/>
    <x v="3"/>
    <x v="57"/>
    <x v="2"/>
    <n v="62"/>
  </r>
  <r>
    <s v="2026_kv1"/>
    <x v="0"/>
    <x v="3"/>
    <x v="57"/>
    <x v="3"/>
    <n v="66"/>
  </r>
  <r>
    <s v="2026_kv1"/>
    <x v="0"/>
    <x v="3"/>
    <x v="57"/>
    <x v="4"/>
    <n v="106"/>
  </r>
  <r>
    <s v="2026_kv1"/>
    <x v="0"/>
    <x v="3"/>
    <x v="57"/>
    <x v="5"/>
    <n v="169"/>
  </r>
  <r>
    <s v="2026_kv1"/>
    <x v="0"/>
    <x v="3"/>
    <x v="57"/>
    <x v="6"/>
    <n v="269"/>
  </r>
  <r>
    <s v="2026_kv1"/>
    <x v="0"/>
    <x v="3"/>
    <x v="57"/>
    <x v="7"/>
    <n v="650"/>
  </r>
  <r>
    <s v="2026_kv1"/>
    <x v="0"/>
    <x v="3"/>
    <x v="57"/>
    <x v="8"/>
    <n v="781"/>
  </r>
  <r>
    <s v="2026_kv1"/>
    <x v="0"/>
    <x v="3"/>
    <x v="58"/>
    <x v="0"/>
    <n v="3"/>
  </r>
  <r>
    <s v="2026_kv1"/>
    <x v="0"/>
    <x v="3"/>
    <x v="58"/>
    <x v="1"/>
    <n v="30"/>
  </r>
  <r>
    <s v="2026_kv1"/>
    <x v="0"/>
    <x v="3"/>
    <x v="58"/>
    <x v="2"/>
    <n v="69"/>
  </r>
  <r>
    <s v="2026_kv1"/>
    <x v="0"/>
    <x v="3"/>
    <x v="58"/>
    <x v="3"/>
    <n v="75"/>
  </r>
  <r>
    <s v="2026_kv1"/>
    <x v="0"/>
    <x v="3"/>
    <x v="58"/>
    <x v="4"/>
    <n v="148"/>
  </r>
  <r>
    <s v="2026_kv1"/>
    <x v="0"/>
    <x v="3"/>
    <x v="58"/>
    <x v="5"/>
    <n v="295"/>
  </r>
  <r>
    <s v="2026_kv1"/>
    <x v="0"/>
    <x v="3"/>
    <x v="58"/>
    <x v="6"/>
    <n v="418"/>
  </r>
  <r>
    <s v="2026_kv1"/>
    <x v="0"/>
    <x v="3"/>
    <x v="58"/>
    <x v="7"/>
    <n v="733"/>
  </r>
  <r>
    <s v="2026_kv1"/>
    <x v="0"/>
    <x v="3"/>
    <x v="58"/>
    <x v="8"/>
    <n v="683"/>
  </r>
  <r>
    <s v="2026_kv1"/>
    <x v="0"/>
    <x v="3"/>
    <x v="59"/>
    <x v="2"/>
    <n v="31"/>
  </r>
  <r>
    <s v="2026_kv1"/>
    <x v="0"/>
    <x v="3"/>
    <x v="59"/>
    <x v="9"/>
    <n v="8"/>
  </r>
  <r>
    <s v="2026_kv1"/>
    <x v="0"/>
    <x v="3"/>
    <x v="59"/>
    <x v="3"/>
    <n v="32"/>
  </r>
  <r>
    <s v="2026_kv1"/>
    <x v="0"/>
    <x v="3"/>
    <x v="59"/>
    <x v="4"/>
    <n v="67"/>
  </r>
  <r>
    <s v="2026_kv1"/>
    <x v="0"/>
    <x v="3"/>
    <x v="59"/>
    <x v="5"/>
    <n v="118"/>
  </r>
  <r>
    <s v="2026_kv1"/>
    <x v="0"/>
    <x v="3"/>
    <x v="59"/>
    <x v="6"/>
    <n v="157"/>
  </r>
  <r>
    <s v="2026_kv1"/>
    <x v="0"/>
    <x v="3"/>
    <x v="59"/>
    <x v="7"/>
    <n v="295"/>
  </r>
  <r>
    <s v="2026_kv1"/>
    <x v="0"/>
    <x v="3"/>
    <x v="59"/>
    <x v="8"/>
    <n v="287"/>
  </r>
  <r>
    <s v="2026_kv1"/>
    <x v="0"/>
    <x v="3"/>
    <x v="60"/>
    <x v="2"/>
    <n v="15"/>
  </r>
  <r>
    <s v="2026_kv1"/>
    <x v="0"/>
    <x v="3"/>
    <x v="60"/>
    <x v="9"/>
    <n v="13"/>
  </r>
  <r>
    <s v="2026_kv1"/>
    <x v="0"/>
    <x v="3"/>
    <x v="60"/>
    <x v="3"/>
    <n v="35"/>
  </r>
  <r>
    <s v="2026_kv1"/>
    <x v="0"/>
    <x v="3"/>
    <x v="60"/>
    <x v="4"/>
    <n v="77"/>
  </r>
  <r>
    <s v="2026_kv1"/>
    <x v="0"/>
    <x v="3"/>
    <x v="60"/>
    <x v="5"/>
    <n v="134"/>
  </r>
  <r>
    <s v="2026_kv1"/>
    <x v="0"/>
    <x v="3"/>
    <x v="60"/>
    <x v="6"/>
    <n v="239"/>
  </r>
  <r>
    <s v="2026_kv1"/>
    <x v="0"/>
    <x v="3"/>
    <x v="60"/>
    <x v="7"/>
    <n v="360"/>
  </r>
  <r>
    <s v="2026_kv1"/>
    <x v="0"/>
    <x v="3"/>
    <x v="60"/>
    <x v="8"/>
    <n v="342"/>
  </r>
  <r>
    <s v="2026_kv1"/>
    <x v="0"/>
    <x v="3"/>
    <x v="61"/>
    <x v="0"/>
    <n v="4"/>
  </r>
  <r>
    <s v="2026_kv1"/>
    <x v="0"/>
    <x v="3"/>
    <x v="61"/>
    <x v="1"/>
    <n v="15"/>
  </r>
  <r>
    <s v="2026_kv1"/>
    <x v="0"/>
    <x v="3"/>
    <x v="61"/>
    <x v="2"/>
    <n v="22"/>
  </r>
  <r>
    <s v="2026_kv1"/>
    <x v="0"/>
    <x v="3"/>
    <x v="61"/>
    <x v="3"/>
    <n v="28"/>
  </r>
  <r>
    <s v="2026_kv1"/>
    <x v="0"/>
    <x v="3"/>
    <x v="61"/>
    <x v="4"/>
    <n v="72"/>
  </r>
  <r>
    <s v="2026_kv1"/>
    <x v="0"/>
    <x v="3"/>
    <x v="61"/>
    <x v="5"/>
    <n v="158"/>
  </r>
  <r>
    <s v="2026_kv1"/>
    <x v="0"/>
    <x v="3"/>
    <x v="61"/>
    <x v="6"/>
    <n v="209"/>
  </r>
  <r>
    <s v="2026_kv1"/>
    <x v="0"/>
    <x v="3"/>
    <x v="61"/>
    <x v="7"/>
    <n v="377"/>
  </r>
  <r>
    <s v="2026_kv1"/>
    <x v="0"/>
    <x v="3"/>
    <x v="61"/>
    <x v="8"/>
    <n v="231"/>
  </r>
  <r>
    <s v="2026_kv1"/>
    <x v="0"/>
    <x v="3"/>
    <x v="62"/>
    <x v="0"/>
    <n v="4"/>
  </r>
  <r>
    <s v="2026_kv1"/>
    <x v="0"/>
    <x v="3"/>
    <x v="62"/>
    <x v="1"/>
    <n v="22"/>
  </r>
  <r>
    <s v="2026_kv1"/>
    <x v="0"/>
    <x v="3"/>
    <x v="62"/>
    <x v="2"/>
    <n v="48"/>
  </r>
  <r>
    <s v="2026_kv1"/>
    <x v="0"/>
    <x v="3"/>
    <x v="62"/>
    <x v="3"/>
    <n v="57"/>
  </r>
  <r>
    <s v="2026_kv1"/>
    <x v="0"/>
    <x v="3"/>
    <x v="62"/>
    <x v="4"/>
    <n v="115"/>
  </r>
  <r>
    <s v="2026_kv1"/>
    <x v="0"/>
    <x v="3"/>
    <x v="62"/>
    <x v="5"/>
    <n v="274"/>
  </r>
  <r>
    <s v="2026_kv1"/>
    <x v="0"/>
    <x v="3"/>
    <x v="62"/>
    <x v="6"/>
    <n v="378"/>
  </r>
  <r>
    <s v="2026_kv1"/>
    <x v="0"/>
    <x v="3"/>
    <x v="62"/>
    <x v="7"/>
    <n v="737"/>
  </r>
  <r>
    <s v="2026_kv1"/>
    <x v="0"/>
    <x v="3"/>
    <x v="62"/>
    <x v="8"/>
    <n v="578"/>
  </r>
  <r>
    <s v="2026_kv1"/>
    <x v="0"/>
    <x v="3"/>
    <x v="63"/>
    <x v="0"/>
    <n v="7"/>
  </r>
  <r>
    <s v="2026_kv1"/>
    <x v="0"/>
    <x v="3"/>
    <x v="63"/>
    <x v="1"/>
    <n v="31"/>
  </r>
  <r>
    <s v="2026_kv1"/>
    <x v="0"/>
    <x v="3"/>
    <x v="63"/>
    <x v="2"/>
    <n v="60"/>
  </r>
  <r>
    <s v="2026_kv1"/>
    <x v="0"/>
    <x v="3"/>
    <x v="63"/>
    <x v="3"/>
    <n v="53"/>
  </r>
  <r>
    <s v="2026_kv1"/>
    <x v="0"/>
    <x v="3"/>
    <x v="63"/>
    <x v="4"/>
    <n v="154"/>
  </r>
  <r>
    <s v="2026_kv1"/>
    <x v="0"/>
    <x v="3"/>
    <x v="63"/>
    <x v="5"/>
    <n v="310"/>
  </r>
  <r>
    <s v="2026_kv1"/>
    <x v="0"/>
    <x v="3"/>
    <x v="63"/>
    <x v="6"/>
    <n v="380"/>
  </r>
  <r>
    <s v="2026_kv1"/>
    <x v="0"/>
    <x v="3"/>
    <x v="63"/>
    <x v="7"/>
    <n v="613"/>
  </r>
  <r>
    <s v="2026_kv1"/>
    <x v="0"/>
    <x v="3"/>
    <x v="63"/>
    <x v="8"/>
    <n v="409"/>
  </r>
  <r>
    <s v="2026_kv1"/>
    <x v="0"/>
    <x v="3"/>
    <x v="64"/>
    <x v="0"/>
    <n v="7"/>
  </r>
  <r>
    <s v="2026_kv1"/>
    <x v="0"/>
    <x v="3"/>
    <x v="64"/>
    <x v="1"/>
    <n v="31"/>
  </r>
  <r>
    <s v="2026_kv1"/>
    <x v="0"/>
    <x v="3"/>
    <x v="64"/>
    <x v="2"/>
    <n v="26"/>
  </r>
  <r>
    <s v="2026_kv1"/>
    <x v="0"/>
    <x v="3"/>
    <x v="64"/>
    <x v="3"/>
    <n v="38"/>
  </r>
  <r>
    <s v="2026_kv1"/>
    <x v="0"/>
    <x v="3"/>
    <x v="64"/>
    <x v="4"/>
    <n v="64"/>
  </r>
  <r>
    <s v="2026_kv1"/>
    <x v="0"/>
    <x v="3"/>
    <x v="64"/>
    <x v="5"/>
    <n v="140"/>
  </r>
  <r>
    <s v="2026_kv1"/>
    <x v="0"/>
    <x v="3"/>
    <x v="64"/>
    <x v="6"/>
    <n v="276"/>
  </r>
  <r>
    <s v="2026_kv1"/>
    <x v="0"/>
    <x v="3"/>
    <x v="64"/>
    <x v="7"/>
    <n v="527"/>
  </r>
  <r>
    <s v="2026_kv1"/>
    <x v="0"/>
    <x v="3"/>
    <x v="64"/>
    <x v="8"/>
    <n v="615"/>
  </r>
  <r>
    <s v="2026_kv1"/>
    <x v="0"/>
    <x v="3"/>
    <x v="65"/>
    <x v="0"/>
    <n v="4"/>
  </r>
  <r>
    <s v="2026_kv1"/>
    <x v="0"/>
    <x v="3"/>
    <x v="65"/>
    <x v="1"/>
    <n v="18"/>
  </r>
  <r>
    <s v="2026_kv1"/>
    <x v="0"/>
    <x v="3"/>
    <x v="65"/>
    <x v="2"/>
    <n v="44"/>
  </r>
  <r>
    <s v="2026_kv1"/>
    <x v="0"/>
    <x v="3"/>
    <x v="65"/>
    <x v="3"/>
    <n v="62"/>
  </r>
  <r>
    <s v="2026_kv1"/>
    <x v="0"/>
    <x v="3"/>
    <x v="65"/>
    <x v="4"/>
    <n v="78"/>
  </r>
  <r>
    <s v="2026_kv1"/>
    <x v="0"/>
    <x v="3"/>
    <x v="65"/>
    <x v="5"/>
    <n v="208"/>
  </r>
  <r>
    <s v="2026_kv1"/>
    <x v="0"/>
    <x v="3"/>
    <x v="65"/>
    <x v="6"/>
    <n v="337"/>
  </r>
  <r>
    <s v="2026_kv1"/>
    <x v="0"/>
    <x v="3"/>
    <x v="65"/>
    <x v="7"/>
    <n v="509"/>
  </r>
  <r>
    <s v="2026_kv1"/>
    <x v="0"/>
    <x v="3"/>
    <x v="65"/>
    <x v="8"/>
    <n v="525"/>
  </r>
  <r>
    <s v="2026_kv1"/>
    <x v="0"/>
    <x v="3"/>
    <x v="66"/>
    <x v="2"/>
    <n v="25"/>
  </r>
  <r>
    <s v="2026_kv1"/>
    <x v="0"/>
    <x v="3"/>
    <x v="66"/>
    <x v="9"/>
    <n v="18"/>
  </r>
  <r>
    <s v="2026_kv1"/>
    <x v="0"/>
    <x v="3"/>
    <x v="66"/>
    <x v="3"/>
    <n v="37"/>
  </r>
  <r>
    <s v="2026_kv1"/>
    <x v="0"/>
    <x v="3"/>
    <x v="66"/>
    <x v="4"/>
    <n v="81"/>
  </r>
  <r>
    <s v="2026_kv1"/>
    <x v="0"/>
    <x v="3"/>
    <x v="66"/>
    <x v="5"/>
    <n v="144"/>
  </r>
  <r>
    <s v="2026_kv1"/>
    <x v="0"/>
    <x v="3"/>
    <x v="66"/>
    <x v="6"/>
    <n v="242"/>
  </r>
  <r>
    <s v="2026_kv1"/>
    <x v="0"/>
    <x v="3"/>
    <x v="66"/>
    <x v="7"/>
    <n v="287"/>
  </r>
  <r>
    <s v="2026_kv1"/>
    <x v="0"/>
    <x v="3"/>
    <x v="66"/>
    <x v="8"/>
    <n v="165"/>
  </r>
  <r>
    <s v="2026_kv1"/>
    <x v="0"/>
    <x v="3"/>
    <x v="67"/>
    <x v="0"/>
    <n v="3"/>
  </r>
  <r>
    <s v="2026_kv1"/>
    <x v="0"/>
    <x v="3"/>
    <x v="67"/>
    <x v="1"/>
    <n v="13"/>
  </r>
  <r>
    <s v="2026_kv1"/>
    <x v="0"/>
    <x v="3"/>
    <x v="67"/>
    <x v="2"/>
    <n v="22"/>
  </r>
  <r>
    <s v="2026_kv1"/>
    <x v="0"/>
    <x v="3"/>
    <x v="67"/>
    <x v="3"/>
    <n v="55"/>
  </r>
  <r>
    <s v="2026_kv1"/>
    <x v="0"/>
    <x v="3"/>
    <x v="67"/>
    <x v="4"/>
    <n v="94"/>
  </r>
  <r>
    <s v="2026_kv1"/>
    <x v="0"/>
    <x v="3"/>
    <x v="67"/>
    <x v="5"/>
    <n v="169"/>
  </r>
  <r>
    <s v="2026_kv1"/>
    <x v="0"/>
    <x v="3"/>
    <x v="67"/>
    <x v="6"/>
    <n v="256"/>
  </r>
  <r>
    <s v="2026_kv1"/>
    <x v="0"/>
    <x v="3"/>
    <x v="67"/>
    <x v="7"/>
    <n v="553"/>
  </r>
  <r>
    <s v="2026_kv1"/>
    <x v="0"/>
    <x v="3"/>
    <x v="67"/>
    <x v="8"/>
    <n v="445"/>
  </r>
  <r>
    <s v="2026_kv1"/>
    <x v="0"/>
    <x v="3"/>
    <x v="68"/>
    <x v="2"/>
    <n v="11"/>
  </r>
  <r>
    <s v="2026_kv1"/>
    <x v="0"/>
    <x v="3"/>
    <x v="68"/>
    <x v="9"/>
    <n v="9"/>
  </r>
  <r>
    <s v="2026_kv1"/>
    <x v="0"/>
    <x v="3"/>
    <x v="68"/>
    <x v="3"/>
    <n v="11"/>
  </r>
  <r>
    <s v="2026_kv1"/>
    <x v="0"/>
    <x v="3"/>
    <x v="68"/>
    <x v="4"/>
    <n v="14"/>
  </r>
  <r>
    <s v="2026_kv1"/>
    <x v="0"/>
    <x v="3"/>
    <x v="68"/>
    <x v="5"/>
    <n v="33"/>
  </r>
  <r>
    <s v="2026_kv1"/>
    <x v="0"/>
    <x v="3"/>
    <x v="68"/>
    <x v="6"/>
    <n v="54"/>
  </r>
  <r>
    <s v="2026_kv1"/>
    <x v="0"/>
    <x v="3"/>
    <x v="68"/>
    <x v="7"/>
    <n v="146"/>
  </r>
  <r>
    <s v="2026_kv1"/>
    <x v="0"/>
    <x v="3"/>
    <x v="68"/>
    <x v="8"/>
    <n v="109"/>
  </r>
  <r>
    <s v="2026_kv1"/>
    <x v="0"/>
    <x v="3"/>
    <x v="69"/>
    <x v="0"/>
    <n v="6"/>
  </r>
  <r>
    <s v="2026_kv1"/>
    <x v="0"/>
    <x v="3"/>
    <x v="69"/>
    <x v="1"/>
    <n v="7"/>
  </r>
  <r>
    <s v="2026_kv1"/>
    <x v="0"/>
    <x v="3"/>
    <x v="69"/>
    <x v="2"/>
    <n v="16"/>
  </r>
  <r>
    <s v="2026_kv1"/>
    <x v="0"/>
    <x v="3"/>
    <x v="69"/>
    <x v="3"/>
    <n v="28"/>
  </r>
  <r>
    <s v="2026_kv1"/>
    <x v="0"/>
    <x v="3"/>
    <x v="69"/>
    <x v="4"/>
    <n v="47"/>
  </r>
  <r>
    <s v="2026_kv1"/>
    <x v="0"/>
    <x v="3"/>
    <x v="69"/>
    <x v="5"/>
    <n v="134"/>
  </r>
  <r>
    <s v="2026_kv1"/>
    <x v="0"/>
    <x v="3"/>
    <x v="69"/>
    <x v="6"/>
    <n v="156"/>
  </r>
  <r>
    <s v="2026_kv1"/>
    <x v="0"/>
    <x v="3"/>
    <x v="69"/>
    <x v="7"/>
    <n v="326"/>
  </r>
  <r>
    <s v="2026_kv1"/>
    <x v="0"/>
    <x v="3"/>
    <x v="69"/>
    <x v="8"/>
    <n v="395"/>
  </r>
  <r>
    <s v="2026_kv1"/>
    <x v="0"/>
    <x v="3"/>
    <x v="70"/>
    <x v="2"/>
    <n v="10"/>
  </r>
  <r>
    <s v="2026_kv1"/>
    <x v="0"/>
    <x v="3"/>
    <x v="70"/>
    <x v="9"/>
    <n v="6"/>
  </r>
  <r>
    <s v="2026_kv1"/>
    <x v="0"/>
    <x v="3"/>
    <x v="70"/>
    <x v="3"/>
    <n v="12"/>
  </r>
  <r>
    <s v="2026_kv1"/>
    <x v="0"/>
    <x v="3"/>
    <x v="70"/>
    <x v="4"/>
    <n v="21"/>
  </r>
  <r>
    <s v="2026_kv1"/>
    <x v="0"/>
    <x v="3"/>
    <x v="70"/>
    <x v="5"/>
    <n v="45"/>
  </r>
  <r>
    <s v="2026_kv1"/>
    <x v="0"/>
    <x v="3"/>
    <x v="70"/>
    <x v="6"/>
    <n v="60"/>
  </r>
  <r>
    <s v="2026_kv1"/>
    <x v="0"/>
    <x v="3"/>
    <x v="70"/>
    <x v="7"/>
    <n v="208"/>
  </r>
  <r>
    <s v="2026_kv1"/>
    <x v="0"/>
    <x v="3"/>
    <x v="70"/>
    <x v="8"/>
    <n v="252"/>
  </r>
  <r>
    <s v="2026_kv1"/>
    <x v="0"/>
    <x v="3"/>
    <x v="71"/>
    <x v="0"/>
    <n v="9"/>
  </r>
  <r>
    <s v="2026_kv1"/>
    <x v="0"/>
    <x v="3"/>
    <x v="71"/>
    <x v="1"/>
    <n v="25"/>
  </r>
  <r>
    <s v="2026_kv1"/>
    <x v="0"/>
    <x v="3"/>
    <x v="71"/>
    <x v="2"/>
    <n v="28"/>
  </r>
  <r>
    <s v="2026_kv1"/>
    <x v="0"/>
    <x v="3"/>
    <x v="71"/>
    <x v="3"/>
    <n v="42"/>
  </r>
  <r>
    <s v="2026_kv1"/>
    <x v="0"/>
    <x v="3"/>
    <x v="71"/>
    <x v="4"/>
    <n v="76"/>
  </r>
  <r>
    <s v="2026_kv1"/>
    <x v="0"/>
    <x v="3"/>
    <x v="71"/>
    <x v="5"/>
    <n v="141"/>
  </r>
  <r>
    <s v="2026_kv1"/>
    <x v="0"/>
    <x v="3"/>
    <x v="71"/>
    <x v="6"/>
    <n v="224"/>
  </r>
  <r>
    <s v="2026_kv1"/>
    <x v="0"/>
    <x v="3"/>
    <x v="71"/>
    <x v="7"/>
    <n v="388"/>
  </r>
  <r>
    <s v="2026_kv1"/>
    <x v="0"/>
    <x v="3"/>
    <x v="71"/>
    <x v="8"/>
    <n v="336"/>
  </r>
  <r>
    <s v="2026_kv1"/>
    <x v="0"/>
    <x v="3"/>
    <x v="72"/>
    <x v="0"/>
    <n v="4"/>
  </r>
  <r>
    <s v="2026_kv1"/>
    <x v="0"/>
    <x v="3"/>
    <x v="72"/>
    <x v="1"/>
    <n v="29"/>
  </r>
  <r>
    <s v="2026_kv1"/>
    <x v="0"/>
    <x v="3"/>
    <x v="72"/>
    <x v="2"/>
    <n v="43"/>
  </r>
  <r>
    <s v="2026_kv1"/>
    <x v="0"/>
    <x v="3"/>
    <x v="72"/>
    <x v="3"/>
    <n v="63"/>
  </r>
  <r>
    <s v="2026_kv1"/>
    <x v="0"/>
    <x v="3"/>
    <x v="72"/>
    <x v="4"/>
    <n v="171"/>
  </r>
  <r>
    <s v="2026_kv1"/>
    <x v="0"/>
    <x v="3"/>
    <x v="72"/>
    <x v="5"/>
    <n v="350"/>
  </r>
  <r>
    <s v="2026_kv1"/>
    <x v="0"/>
    <x v="3"/>
    <x v="72"/>
    <x v="6"/>
    <n v="495"/>
  </r>
  <r>
    <s v="2026_kv1"/>
    <x v="0"/>
    <x v="3"/>
    <x v="72"/>
    <x v="7"/>
    <n v="994"/>
  </r>
  <r>
    <s v="2026_kv1"/>
    <x v="0"/>
    <x v="3"/>
    <x v="72"/>
    <x v="8"/>
    <n v="778"/>
  </r>
  <r>
    <s v="2026_kv1"/>
    <x v="0"/>
    <x v="3"/>
    <x v="73"/>
    <x v="0"/>
    <n v="7"/>
  </r>
  <r>
    <s v="2026_kv1"/>
    <x v="0"/>
    <x v="3"/>
    <x v="73"/>
    <x v="1"/>
    <n v="31"/>
  </r>
  <r>
    <s v="2026_kv1"/>
    <x v="0"/>
    <x v="3"/>
    <x v="73"/>
    <x v="2"/>
    <n v="56"/>
  </r>
  <r>
    <s v="2026_kv1"/>
    <x v="0"/>
    <x v="3"/>
    <x v="73"/>
    <x v="3"/>
    <n v="57"/>
  </r>
  <r>
    <s v="2026_kv1"/>
    <x v="0"/>
    <x v="3"/>
    <x v="73"/>
    <x v="4"/>
    <n v="111"/>
  </r>
  <r>
    <s v="2026_kv1"/>
    <x v="0"/>
    <x v="3"/>
    <x v="73"/>
    <x v="5"/>
    <n v="191"/>
  </r>
  <r>
    <s v="2026_kv1"/>
    <x v="0"/>
    <x v="3"/>
    <x v="73"/>
    <x v="6"/>
    <n v="264"/>
  </r>
  <r>
    <s v="2026_kv1"/>
    <x v="0"/>
    <x v="3"/>
    <x v="73"/>
    <x v="7"/>
    <n v="496"/>
  </r>
  <r>
    <s v="2026_kv1"/>
    <x v="0"/>
    <x v="3"/>
    <x v="73"/>
    <x v="8"/>
    <n v="423"/>
  </r>
  <r>
    <s v="2026_kv1"/>
    <x v="0"/>
    <x v="3"/>
    <x v="74"/>
    <x v="1"/>
    <n v="4"/>
  </r>
  <r>
    <s v="2026_kv1"/>
    <x v="0"/>
    <x v="3"/>
    <x v="74"/>
    <x v="9"/>
    <n v="4"/>
  </r>
  <r>
    <s v="2026_kv1"/>
    <x v="0"/>
    <x v="3"/>
    <x v="74"/>
    <x v="3"/>
    <n v="7"/>
  </r>
  <r>
    <s v="2026_kv1"/>
    <x v="0"/>
    <x v="3"/>
    <x v="74"/>
    <x v="4"/>
    <n v="25"/>
  </r>
  <r>
    <s v="2026_kv1"/>
    <x v="0"/>
    <x v="3"/>
    <x v="74"/>
    <x v="5"/>
    <n v="32"/>
  </r>
  <r>
    <s v="2026_kv1"/>
    <x v="0"/>
    <x v="3"/>
    <x v="74"/>
    <x v="6"/>
    <n v="80"/>
  </r>
  <r>
    <s v="2026_kv1"/>
    <x v="0"/>
    <x v="3"/>
    <x v="74"/>
    <x v="7"/>
    <n v="205"/>
  </r>
  <r>
    <s v="2026_kv1"/>
    <x v="0"/>
    <x v="3"/>
    <x v="74"/>
    <x v="8"/>
    <n v="297"/>
  </r>
  <r>
    <s v="2026_kv1"/>
    <x v="0"/>
    <x v="3"/>
    <x v="75"/>
    <x v="0"/>
    <n v="3"/>
  </r>
  <r>
    <s v="2026_kv1"/>
    <x v="0"/>
    <x v="3"/>
    <x v="75"/>
    <x v="1"/>
    <n v="31"/>
  </r>
  <r>
    <s v="2026_kv1"/>
    <x v="0"/>
    <x v="3"/>
    <x v="75"/>
    <x v="2"/>
    <n v="34"/>
  </r>
  <r>
    <s v="2026_kv1"/>
    <x v="0"/>
    <x v="3"/>
    <x v="75"/>
    <x v="3"/>
    <n v="46"/>
  </r>
  <r>
    <s v="2026_kv1"/>
    <x v="0"/>
    <x v="3"/>
    <x v="75"/>
    <x v="4"/>
    <n v="68"/>
  </r>
  <r>
    <s v="2026_kv1"/>
    <x v="0"/>
    <x v="3"/>
    <x v="75"/>
    <x v="5"/>
    <n v="127"/>
  </r>
  <r>
    <s v="2026_kv1"/>
    <x v="0"/>
    <x v="3"/>
    <x v="75"/>
    <x v="6"/>
    <n v="219"/>
  </r>
  <r>
    <s v="2026_kv1"/>
    <x v="0"/>
    <x v="3"/>
    <x v="75"/>
    <x v="7"/>
    <n v="528"/>
  </r>
  <r>
    <s v="2026_kv1"/>
    <x v="0"/>
    <x v="3"/>
    <x v="75"/>
    <x v="8"/>
    <n v="655"/>
  </r>
  <r>
    <s v="2026_kv1"/>
    <x v="0"/>
    <x v="3"/>
    <x v="76"/>
    <x v="2"/>
    <n v="24"/>
  </r>
  <r>
    <s v="2026_kv1"/>
    <x v="0"/>
    <x v="3"/>
    <x v="76"/>
    <x v="9"/>
    <n v="11"/>
  </r>
  <r>
    <s v="2026_kv1"/>
    <x v="0"/>
    <x v="3"/>
    <x v="76"/>
    <x v="3"/>
    <n v="42"/>
  </r>
  <r>
    <s v="2026_kv1"/>
    <x v="0"/>
    <x v="3"/>
    <x v="76"/>
    <x v="4"/>
    <n v="51"/>
  </r>
  <r>
    <s v="2026_kv1"/>
    <x v="0"/>
    <x v="3"/>
    <x v="76"/>
    <x v="5"/>
    <n v="104"/>
  </r>
  <r>
    <s v="2026_kv1"/>
    <x v="0"/>
    <x v="3"/>
    <x v="76"/>
    <x v="6"/>
    <n v="124"/>
  </r>
  <r>
    <s v="2026_kv1"/>
    <x v="0"/>
    <x v="3"/>
    <x v="76"/>
    <x v="7"/>
    <n v="320"/>
  </r>
  <r>
    <s v="2026_kv1"/>
    <x v="0"/>
    <x v="3"/>
    <x v="76"/>
    <x v="8"/>
    <n v="285"/>
  </r>
  <r>
    <s v="2026_kv1"/>
    <x v="0"/>
    <x v="3"/>
    <x v="77"/>
    <x v="0"/>
    <n v="5"/>
  </r>
  <r>
    <s v="2026_kv1"/>
    <x v="0"/>
    <x v="3"/>
    <x v="77"/>
    <x v="1"/>
    <n v="10"/>
  </r>
  <r>
    <s v="2026_kv1"/>
    <x v="0"/>
    <x v="3"/>
    <x v="77"/>
    <x v="2"/>
    <n v="39"/>
  </r>
  <r>
    <s v="2026_kv1"/>
    <x v="0"/>
    <x v="3"/>
    <x v="77"/>
    <x v="3"/>
    <n v="44"/>
  </r>
  <r>
    <s v="2026_kv1"/>
    <x v="0"/>
    <x v="3"/>
    <x v="77"/>
    <x v="4"/>
    <n v="86"/>
  </r>
  <r>
    <s v="2026_kv1"/>
    <x v="0"/>
    <x v="3"/>
    <x v="77"/>
    <x v="5"/>
    <n v="185"/>
  </r>
  <r>
    <s v="2026_kv1"/>
    <x v="0"/>
    <x v="3"/>
    <x v="77"/>
    <x v="6"/>
    <n v="259"/>
  </r>
  <r>
    <s v="2026_kv1"/>
    <x v="0"/>
    <x v="3"/>
    <x v="77"/>
    <x v="7"/>
    <n v="606"/>
  </r>
  <r>
    <s v="2026_kv1"/>
    <x v="0"/>
    <x v="3"/>
    <x v="77"/>
    <x v="8"/>
    <n v="531"/>
  </r>
  <r>
    <s v="2026_kv1"/>
    <x v="0"/>
    <x v="3"/>
    <x v="78"/>
    <x v="2"/>
    <n v="22"/>
  </r>
  <r>
    <s v="2026_kv1"/>
    <x v="0"/>
    <x v="3"/>
    <x v="78"/>
    <x v="9"/>
    <n v="18"/>
  </r>
  <r>
    <s v="2026_kv1"/>
    <x v="0"/>
    <x v="3"/>
    <x v="78"/>
    <x v="3"/>
    <n v="29"/>
  </r>
  <r>
    <s v="2026_kv1"/>
    <x v="0"/>
    <x v="3"/>
    <x v="78"/>
    <x v="4"/>
    <n v="60"/>
  </r>
  <r>
    <s v="2026_kv1"/>
    <x v="0"/>
    <x v="3"/>
    <x v="78"/>
    <x v="5"/>
    <n v="156"/>
  </r>
  <r>
    <s v="2026_kv1"/>
    <x v="0"/>
    <x v="3"/>
    <x v="78"/>
    <x v="6"/>
    <n v="236"/>
  </r>
  <r>
    <s v="2026_kv1"/>
    <x v="0"/>
    <x v="3"/>
    <x v="78"/>
    <x v="7"/>
    <n v="569"/>
  </r>
  <r>
    <s v="2026_kv1"/>
    <x v="0"/>
    <x v="3"/>
    <x v="78"/>
    <x v="8"/>
    <n v="375"/>
  </r>
  <r>
    <s v="2026_kv1"/>
    <x v="0"/>
    <x v="3"/>
    <x v="79"/>
    <x v="0"/>
    <n v="4"/>
  </r>
  <r>
    <s v="2026_kv1"/>
    <x v="0"/>
    <x v="3"/>
    <x v="79"/>
    <x v="1"/>
    <n v="12"/>
  </r>
  <r>
    <s v="2026_kv1"/>
    <x v="0"/>
    <x v="3"/>
    <x v="79"/>
    <x v="2"/>
    <n v="34"/>
  </r>
  <r>
    <s v="2026_kv1"/>
    <x v="0"/>
    <x v="3"/>
    <x v="79"/>
    <x v="3"/>
    <n v="35"/>
  </r>
  <r>
    <s v="2026_kv1"/>
    <x v="0"/>
    <x v="3"/>
    <x v="79"/>
    <x v="4"/>
    <n v="76"/>
  </r>
  <r>
    <s v="2026_kv1"/>
    <x v="0"/>
    <x v="3"/>
    <x v="79"/>
    <x v="5"/>
    <n v="187"/>
  </r>
  <r>
    <s v="2026_kv1"/>
    <x v="0"/>
    <x v="3"/>
    <x v="79"/>
    <x v="6"/>
    <n v="226"/>
  </r>
  <r>
    <s v="2026_kv1"/>
    <x v="0"/>
    <x v="3"/>
    <x v="79"/>
    <x v="7"/>
    <n v="628"/>
  </r>
  <r>
    <s v="2026_kv1"/>
    <x v="0"/>
    <x v="3"/>
    <x v="79"/>
    <x v="8"/>
    <n v="453"/>
  </r>
  <r>
    <s v="2026_kv1"/>
    <x v="0"/>
    <x v="3"/>
    <x v="80"/>
    <x v="0"/>
    <n v="3"/>
  </r>
  <r>
    <s v="2026_kv1"/>
    <x v="0"/>
    <x v="3"/>
    <x v="80"/>
    <x v="1"/>
    <n v="10"/>
  </r>
  <r>
    <s v="2026_kv1"/>
    <x v="0"/>
    <x v="3"/>
    <x v="80"/>
    <x v="2"/>
    <n v="34"/>
  </r>
  <r>
    <s v="2026_kv1"/>
    <x v="0"/>
    <x v="3"/>
    <x v="80"/>
    <x v="3"/>
    <n v="66"/>
  </r>
  <r>
    <s v="2026_kv1"/>
    <x v="0"/>
    <x v="3"/>
    <x v="80"/>
    <x v="4"/>
    <n v="134"/>
  </r>
  <r>
    <s v="2026_kv1"/>
    <x v="0"/>
    <x v="3"/>
    <x v="80"/>
    <x v="5"/>
    <n v="220"/>
  </r>
  <r>
    <s v="2026_kv1"/>
    <x v="0"/>
    <x v="3"/>
    <x v="80"/>
    <x v="6"/>
    <n v="442"/>
  </r>
  <r>
    <s v="2026_kv1"/>
    <x v="0"/>
    <x v="3"/>
    <x v="80"/>
    <x v="7"/>
    <n v="883"/>
  </r>
  <r>
    <s v="2026_kv1"/>
    <x v="0"/>
    <x v="3"/>
    <x v="80"/>
    <x v="8"/>
    <n v="661"/>
  </r>
  <r>
    <s v="2026_kv1"/>
    <x v="0"/>
    <x v="4"/>
    <x v="81"/>
    <x v="0"/>
    <n v="11"/>
  </r>
  <r>
    <s v="2026_kv1"/>
    <x v="0"/>
    <x v="4"/>
    <x v="81"/>
    <x v="1"/>
    <n v="24"/>
  </r>
  <r>
    <s v="2026_kv1"/>
    <x v="0"/>
    <x v="4"/>
    <x v="81"/>
    <x v="2"/>
    <n v="25"/>
  </r>
  <r>
    <s v="2026_kv1"/>
    <x v="0"/>
    <x v="4"/>
    <x v="81"/>
    <x v="3"/>
    <n v="32"/>
  </r>
  <r>
    <s v="2026_kv1"/>
    <x v="0"/>
    <x v="4"/>
    <x v="81"/>
    <x v="4"/>
    <n v="54"/>
  </r>
  <r>
    <s v="2026_kv1"/>
    <x v="0"/>
    <x v="4"/>
    <x v="81"/>
    <x v="5"/>
    <n v="136"/>
  </r>
  <r>
    <s v="2026_kv1"/>
    <x v="0"/>
    <x v="4"/>
    <x v="81"/>
    <x v="6"/>
    <n v="166"/>
  </r>
  <r>
    <s v="2026_kv1"/>
    <x v="0"/>
    <x v="4"/>
    <x v="81"/>
    <x v="7"/>
    <n v="490"/>
  </r>
  <r>
    <s v="2026_kv1"/>
    <x v="0"/>
    <x v="4"/>
    <x v="81"/>
    <x v="8"/>
    <n v="378"/>
  </r>
  <r>
    <s v="2026_kv1"/>
    <x v="0"/>
    <x v="4"/>
    <x v="82"/>
    <x v="2"/>
    <n v="46"/>
  </r>
  <r>
    <s v="2026_kv1"/>
    <x v="0"/>
    <x v="4"/>
    <x v="82"/>
    <x v="9"/>
    <n v="26"/>
  </r>
  <r>
    <s v="2026_kv1"/>
    <x v="0"/>
    <x v="4"/>
    <x v="82"/>
    <x v="3"/>
    <n v="63"/>
  </r>
  <r>
    <s v="2026_kv1"/>
    <x v="0"/>
    <x v="4"/>
    <x v="82"/>
    <x v="4"/>
    <n v="141"/>
  </r>
  <r>
    <s v="2026_kv1"/>
    <x v="0"/>
    <x v="4"/>
    <x v="82"/>
    <x v="5"/>
    <n v="269"/>
  </r>
  <r>
    <s v="2026_kv1"/>
    <x v="0"/>
    <x v="4"/>
    <x v="82"/>
    <x v="6"/>
    <n v="323"/>
  </r>
  <r>
    <s v="2026_kv1"/>
    <x v="0"/>
    <x v="4"/>
    <x v="82"/>
    <x v="7"/>
    <n v="794"/>
  </r>
  <r>
    <s v="2026_kv1"/>
    <x v="0"/>
    <x v="4"/>
    <x v="82"/>
    <x v="8"/>
    <n v="573"/>
  </r>
  <r>
    <s v="2026_kv1"/>
    <x v="0"/>
    <x v="4"/>
    <x v="83"/>
    <x v="0"/>
    <n v="5"/>
  </r>
  <r>
    <s v="2026_kv1"/>
    <x v="0"/>
    <x v="4"/>
    <x v="83"/>
    <x v="1"/>
    <n v="27"/>
  </r>
  <r>
    <s v="2026_kv1"/>
    <x v="0"/>
    <x v="4"/>
    <x v="83"/>
    <x v="2"/>
    <n v="63"/>
  </r>
  <r>
    <s v="2026_kv1"/>
    <x v="0"/>
    <x v="4"/>
    <x v="83"/>
    <x v="3"/>
    <n v="108"/>
  </r>
  <r>
    <s v="2026_kv1"/>
    <x v="0"/>
    <x v="4"/>
    <x v="83"/>
    <x v="4"/>
    <n v="181"/>
  </r>
  <r>
    <s v="2026_kv1"/>
    <x v="0"/>
    <x v="4"/>
    <x v="83"/>
    <x v="5"/>
    <n v="373"/>
  </r>
  <r>
    <s v="2026_kv1"/>
    <x v="0"/>
    <x v="4"/>
    <x v="83"/>
    <x v="6"/>
    <n v="464"/>
  </r>
  <r>
    <s v="2026_kv1"/>
    <x v="0"/>
    <x v="4"/>
    <x v="83"/>
    <x v="7"/>
    <n v="922"/>
  </r>
  <r>
    <s v="2026_kv1"/>
    <x v="0"/>
    <x v="4"/>
    <x v="83"/>
    <x v="8"/>
    <n v="832"/>
  </r>
  <r>
    <s v="2026_kv1"/>
    <x v="0"/>
    <x v="4"/>
    <x v="84"/>
    <x v="1"/>
    <n v="7"/>
  </r>
  <r>
    <s v="2026_kv1"/>
    <x v="0"/>
    <x v="4"/>
    <x v="84"/>
    <x v="9"/>
    <n v="7"/>
  </r>
  <r>
    <s v="2026_kv1"/>
    <x v="0"/>
    <x v="4"/>
    <x v="84"/>
    <x v="3"/>
    <n v="11"/>
  </r>
  <r>
    <s v="2026_kv1"/>
    <x v="0"/>
    <x v="4"/>
    <x v="84"/>
    <x v="4"/>
    <n v="23"/>
  </r>
  <r>
    <s v="2026_kv1"/>
    <x v="0"/>
    <x v="4"/>
    <x v="84"/>
    <x v="5"/>
    <n v="31"/>
  </r>
  <r>
    <s v="2026_kv1"/>
    <x v="0"/>
    <x v="4"/>
    <x v="84"/>
    <x v="6"/>
    <n v="59"/>
  </r>
  <r>
    <s v="2026_kv1"/>
    <x v="0"/>
    <x v="4"/>
    <x v="84"/>
    <x v="7"/>
    <n v="186"/>
  </r>
  <r>
    <s v="2026_kv1"/>
    <x v="0"/>
    <x v="4"/>
    <x v="84"/>
    <x v="8"/>
    <n v="166"/>
  </r>
  <r>
    <s v="2026_kv1"/>
    <x v="0"/>
    <x v="4"/>
    <x v="85"/>
    <x v="2"/>
    <n v="44"/>
  </r>
  <r>
    <s v="2026_kv1"/>
    <x v="0"/>
    <x v="4"/>
    <x v="85"/>
    <x v="9"/>
    <n v="15"/>
  </r>
  <r>
    <s v="2026_kv1"/>
    <x v="0"/>
    <x v="4"/>
    <x v="85"/>
    <x v="3"/>
    <n v="64"/>
  </r>
  <r>
    <s v="2026_kv1"/>
    <x v="0"/>
    <x v="4"/>
    <x v="85"/>
    <x v="4"/>
    <n v="100"/>
  </r>
  <r>
    <s v="2026_kv1"/>
    <x v="0"/>
    <x v="4"/>
    <x v="85"/>
    <x v="5"/>
    <n v="198"/>
  </r>
  <r>
    <s v="2026_kv1"/>
    <x v="0"/>
    <x v="4"/>
    <x v="85"/>
    <x v="6"/>
    <n v="349"/>
  </r>
  <r>
    <s v="2026_kv1"/>
    <x v="0"/>
    <x v="4"/>
    <x v="85"/>
    <x v="7"/>
    <n v="679"/>
  </r>
  <r>
    <s v="2026_kv1"/>
    <x v="0"/>
    <x v="4"/>
    <x v="85"/>
    <x v="8"/>
    <n v="484"/>
  </r>
  <r>
    <s v="2026_kv1"/>
    <x v="0"/>
    <x v="4"/>
    <x v="86"/>
    <x v="0"/>
    <n v="13"/>
  </r>
  <r>
    <s v="2026_kv1"/>
    <x v="0"/>
    <x v="4"/>
    <x v="86"/>
    <x v="1"/>
    <n v="25"/>
  </r>
  <r>
    <s v="2026_kv1"/>
    <x v="0"/>
    <x v="4"/>
    <x v="86"/>
    <x v="2"/>
    <n v="85"/>
  </r>
  <r>
    <s v="2026_kv1"/>
    <x v="0"/>
    <x v="4"/>
    <x v="86"/>
    <x v="3"/>
    <n v="117"/>
  </r>
  <r>
    <s v="2026_kv1"/>
    <x v="0"/>
    <x v="4"/>
    <x v="86"/>
    <x v="4"/>
    <n v="225"/>
  </r>
  <r>
    <s v="2026_kv1"/>
    <x v="0"/>
    <x v="4"/>
    <x v="86"/>
    <x v="5"/>
    <n v="394"/>
  </r>
  <r>
    <s v="2026_kv1"/>
    <x v="0"/>
    <x v="4"/>
    <x v="86"/>
    <x v="6"/>
    <n v="524"/>
  </r>
  <r>
    <s v="2026_kv1"/>
    <x v="0"/>
    <x v="4"/>
    <x v="86"/>
    <x v="7"/>
    <n v="1012"/>
  </r>
  <r>
    <s v="2026_kv1"/>
    <x v="0"/>
    <x v="4"/>
    <x v="86"/>
    <x v="8"/>
    <n v="745"/>
  </r>
  <r>
    <s v="2026_kv1"/>
    <x v="0"/>
    <x v="4"/>
    <x v="87"/>
    <x v="0"/>
    <n v="12"/>
  </r>
  <r>
    <s v="2026_kv1"/>
    <x v="0"/>
    <x v="4"/>
    <x v="87"/>
    <x v="1"/>
    <n v="36"/>
  </r>
  <r>
    <s v="2026_kv1"/>
    <x v="0"/>
    <x v="4"/>
    <x v="87"/>
    <x v="2"/>
    <n v="71"/>
  </r>
  <r>
    <s v="2026_kv1"/>
    <x v="0"/>
    <x v="4"/>
    <x v="87"/>
    <x v="3"/>
    <n v="73"/>
  </r>
  <r>
    <s v="2026_kv1"/>
    <x v="0"/>
    <x v="4"/>
    <x v="87"/>
    <x v="4"/>
    <n v="94"/>
  </r>
  <r>
    <s v="2026_kv1"/>
    <x v="0"/>
    <x v="4"/>
    <x v="87"/>
    <x v="5"/>
    <n v="168"/>
  </r>
  <r>
    <s v="2026_kv1"/>
    <x v="0"/>
    <x v="4"/>
    <x v="87"/>
    <x v="6"/>
    <n v="280"/>
  </r>
  <r>
    <s v="2026_kv1"/>
    <x v="0"/>
    <x v="4"/>
    <x v="87"/>
    <x v="7"/>
    <n v="570"/>
  </r>
  <r>
    <s v="2026_kv1"/>
    <x v="0"/>
    <x v="4"/>
    <x v="87"/>
    <x v="8"/>
    <n v="423"/>
  </r>
  <r>
    <s v="2026_kv1"/>
    <x v="0"/>
    <x v="4"/>
    <x v="88"/>
    <x v="0"/>
    <n v="3"/>
  </r>
  <r>
    <s v="2026_kv1"/>
    <x v="0"/>
    <x v="4"/>
    <x v="88"/>
    <x v="1"/>
    <n v="29"/>
  </r>
  <r>
    <s v="2026_kv1"/>
    <x v="0"/>
    <x v="4"/>
    <x v="88"/>
    <x v="2"/>
    <n v="58"/>
  </r>
  <r>
    <s v="2026_kv1"/>
    <x v="0"/>
    <x v="4"/>
    <x v="88"/>
    <x v="3"/>
    <n v="93"/>
  </r>
  <r>
    <s v="2026_kv1"/>
    <x v="0"/>
    <x v="4"/>
    <x v="88"/>
    <x v="4"/>
    <n v="169"/>
  </r>
  <r>
    <s v="2026_kv1"/>
    <x v="0"/>
    <x v="4"/>
    <x v="88"/>
    <x v="5"/>
    <n v="352"/>
  </r>
  <r>
    <s v="2026_kv1"/>
    <x v="0"/>
    <x v="4"/>
    <x v="88"/>
    <x v="6"/>
    <n v="383"/>
  </r>
  <r>
    <s v="2026_kv1"/>
    <x v="0"/>
    <x v="4"/>
    <x v="88"/>
    <x v="7"/>
    <n v="852"/>
  </r>
  <r>
    <s v="2026_kv1"/>
    <x v="0"/>
    <x v="4"/>
    <x v="88"/>
    <x v="8"/>
    <n v="607"/>
  </r>
  <r>
    <s v="2026_kv1"/>
    <x v="0"/>
    <x v="4"/>
    <x v="89"/>
    <x v="0"/>
    <n v="9"/>
  </r>
  <r>
    <s v="2026_kv1"/>
    <x v="0"/>
    <x v="4"/>
    <x v="89"/>
    <x v="1"/>
    <n v="16"/>
  </r>
  <r>
    <s v="2026_kv1"/>
    <x v="0"/>
    <x v="4"/>
    <x v="89"/>
    <x v="2"/>
    <n v="23"/>
  </r>
  <r>
    <s v="2026_kv1"/>
    <x v="0"/>
    <x v="4"/>
    <x v="89"/>
    <x v="3"/>
    <n v="51"/>
  </r>
  <r>
    <s v="2026_kv1"/>
    <x v="0"/>
    <x v="4"/>
    <x v="89"/>
    <x v="4"/>
    <n v="87"/>
  </r>
  <r>
    <s v="2026_kv1"/>
    <x v="0"/>
    <x v="4"/>
    <x v="89"/>
    <x v="5"/>
    <n v="175"/>
  </r>
  <r>
    <s v="2026_kv1"/>
    <x v="0"/>
    <x v="4"/>
    <x v="89"/>
    <x v="6"/>
    <n v="281"/>
  </r>
  <r>
    <s v="2026_kv1"/>
    <x v="0"/>
    <x v="4"/>
    <x v="89"/>
    <x v="7"/>
    <n v="510"/>
  </r>
  <r>
    <s v="2026_kv1"/>
    <x v="0"/>
    <x v="4"/>
    <x v="89"/>
    <x v="8"/>
    <n v="358"/>
  </r>
  <r>
    <s v="2026_kv1"/>
    <x v="0"/>
    <x v="4"/>
    <x v="90"/>
    <x v="0"/>
    <n v="16"/>
  </r>
  <r>
    <s v="2026_kv1"/>
    <x v="0"/>
    <x v="4"/>
    <x v="90"/>
    <x v="1"/>
    <n v="45"/>
  </r>
  <r>
    <s v="2026_kv1"/>
    <x v="0"/>
    <x v="4"/>
    <x v="90"/>
    <x v="2"/>
    <n v="113"/>
  </r>
  <r>
    <s v="2026_kv1"/>
    <x v="0"/>
    <x v="4"/>
    <x v="90"/>
    <x v="3"/>
    <n v="154"/>
  </r>
  <r>
    <s v="2026_kv1"/>
    <x v="0"/>
    <x v="4"/>
    <x v="90"/>
    <x v="4"/>
    <n v="284"/>
  </r>
  <r>
    <s v="2026_kv1"/>
    <x v="0"/>
    <x v="4"/>
    <x v="90"/>
    <x v="5"/>
    <n v="544"/>
  </r>
  <r>
    <s v="2026_kv1"/>
    <x v="0"/>
    <x v="4"/>
    <x v="90"/>
    <x v="6"/>
    <n v="736"/>
  </r>
  <r>
    <s v="2026_kv1"/>
    <x v="0"/>
    <x v="4"/>
    <x v="90"/>
    <x v="7"/>
    <n v="1483"/>
  </r>
  <r>
    <s v="2026_kv1"/>
    <x v="0"/>
    <x v="4"/>
    <x v="90"/>
    <x v="8"/>
    <n v="1068"/>
  </r>
  <r>
    <s v="2026_kv1"/>
    <x v="0"/>
    <x v="4"/>
    <x v="91"/>
    <x v="2"/>
    <n v="31"/>
  </r>
  <r>
    <s v="2026_kv1"/>
    <x v="0"/>
    <x v="4"/>
    <x v="91"/>
    <x v="9"/>
    <n v="19"/>
  </r>
  <r>
    <s v="2026_kv1"/>
    <x v="0"/>
    <x v="4"/>
    <x v="91"/>
    <x v="3"/>
    <n v="34"/>
  </r>
  <r>
    <s v="2026_kv1"/>
    <x v="0"/>
    <x v="4"/>
    <x v="91"/>
    <x v="4"/>
    <n v="50"/>
  </r>
  <r>
    <s v="2026_kv1"/>
    <x v="0"/>
    <x v="4"/>
    <x v="91"/>
    <x v="5"/>
    <n v="112"/>
  </r>
  <r>
    <s v="2026_kv1"/>
    <x v="0"/>
    <x v="4"/>
    <x v="91"/>
    <x v="6"/>
    <n v="156"/>
  </r>
  <r>
    <s v="2026_kv1"/>
    <x v="0"/>
    <x v="4"/>
    <x v="91"/>
    <x v="7"/>
    <n v="315"/>
  </r>
  <r>
    <s v="2026_kv1"/>
    <x v="0"/>
    <x v="4"/>
    <x v="91"/>
    <x v="8"/>
    <n v="243"/>
  </r>
  <r>
    <s v="2026_kv1"/>
    <x v="0"/>
    <x v="4"/>
    <x v="92"/>
    <x v="0"/>
    <n v="4"/>
  </r>
  <r>
    <s v="2026_kv1"/>
    <x v="0"/>
    <x v="4"/>
    <x v="92"/>
    <x v="1"/>
    <n v="10"/>
  </r>
  <r>
    <s v="2026_kv1"/>
    <x v="0"/>
    <x v="4"/>
    <x v="92"/>
    <x v="2"/>
    <n v="37"/>
  </r>
  <r>
    <s v="2026_kv1"/>
    <x v="0"/>
    <x v="4"/>
    <x v="92"/>
    <x v="3"/>
    <n v="40"/>
  </r>
  <r>
    <s v="2026_kv1"/>
    <x v="0"/>
    <x v="4"/>
    <x v="92"/>
    <x v="4"/>
    <n v="92"/>
  </r>
  <r>
    <s v="2026_kv1"/>
    <x v="0"/>
    <x v="4"/>
    <x v="92"/>
    <x v="5"/>
    <n v="160"/>
  </r>
  <r>
    <s v="2026_kv1"/>
    <x v="0"/>
    <x v="4"/>
    <x v="92"/>
    <x v="6"/>
    <n v="201"/>
  </r>
  <r>
    <s v="2026_kv1"/>
    <x v="0"/>
    <x v="4"/>
    <x v="92"/>
    <x v="7"/>
    <n v="457"/>
  </r>
  <r>
    <s v="2026_kv1"/>
    <x v="0"/>
    <x v="4"/>
    <x v="92"/>
    <x v="8"/>
    <n v="325"/>
  </r>
  <r>
    <s v="2026_kv1"/>
    <x v="0"/>
    <x v="4"/>
    <x v="93"/>
    <x v="0"/>
    <n v="9"/>
  </r>
  <r>
    <s v="2026_kv1"/>
    <x v="0"/>
    <x v="4"/>
    <x v="93"/>
    <x v="1"/>
    <n v="16"/>
  </r>
  <r>
    <s v="2026_kv1"/>
    <x v="0"/>
    <x v="4"/>
    <x v="93"/>
    <x v="2"/>
    <n v="19"/>
  </r>
  <r>
    <s v="2026_kv1"/>
    <x v="0"/>
    <x v="4"/>
    <x v="93"/>
    <x v="3"/>
    <n v="39"/>
  </r>
  <r>
    <s v="2026_kv1"/>
    <x v="0"/>
    <x v="4"/>
    <x v="93"/>
    <x v="4"/>
    <n v="43"/>
  </r>
  <r>
    <s v="2026_kv1"/>
    <x v="0"/>
    <x v="4"/>
    <x v="93"/>
    <x v="5"/>
    <n v="79"/>
  </r>
  <r>
    <s v="2026_kv1"/>
    <x v="0"/>
    <x v="4"/>
    <x v="93"/>
    <x v="6"/>
    <n v="103"/>
  </r>
  <r>
    <s v="2026_kv1"/>
    <x v="0"/>
    <x v="4"/>
    <x v="93"/>
    <x v="7"/>
    <n v="276"/>
  </r>
  <r>
    <s v="2026_kv1"/>
    <x v="0"/>
    <x v="4"/>
    <x v="93"/>
    <x v="8"/>
    <n v="275"/>
  </r>
  <r>
    <s v="2026_kv1"/>
    <x v="0"/>
    <x v="4"/>
    <x v="94"/>
    <x v="0"/>
    <n v="9"/>
  </r>
  <r>
    <s v="2026_kv1"/>
    <x v="0"/>
    <x v="4"/>
    <x v="94"/>
    <x v="1"/>
    <n v="18"/>
  </r>
  <r>
    <s v="2026_kv1"/>
    <x v="0"/>
    <x v="4"/>
    <x v="94"/>
    <x v="2"/>
    <n v="89"/>
  </r>
  <r>
    <s v="2026_kv1"/>
    <x v="0"/>
    <x v="4"/>
    <x v="94"/>
    <x v="3"/>
    <n v="103"/>
  </r>
  <r>
    <s v="2026_kv1"/>
    <x v="0"/>
    <x v="4"/>
    <x v="94"/>
    <x v="4"/>
    <n v="190"/>
  </r>
  <r>
    <s v="2026_kv1"/>
    <x v="0"/>
    <x v="4"/>
    <x v="94"/>
    <x v="5"/>
    <n v="430"/>
  </r>
  <r>
    <s v="2026_kv1"/>
    <x v="0"/>
    <x v="4"/>
    <x v="94"/>
    <x v="6"/>
    <n v="567"/>
  </r>
  <r>
    <s v="2026_kv1"/>
    <x v="0"/>
    <x v="4"/>
    <x v="94"/>
    <x v="7"/>
    <n v="986"/>
  </r>
  <r>
    <s v="2026_kv1"/>
    <x v="0"/>
    <x v="4"/>
    <x v="94"/>
    <x v="8"/>
    <n v="711"/>
  </r>
  <r>
    <s v="2026_kv1"/>
    <x v="0"/>
    <x v="4"/>
    <x v="95"/>
    <x v="0"/>
    <n v="16"/>
  </r>
  <r>
    <s v="2026_kv1"/>
    <x v="0"/>
    <x v="4"/>
    <x v="95"/>
    <x v="1"/>
    <n v="58"/>
  </r>
  <r>
    <s v="2026_kv1"/>
    <x v="0"/>
    <x v="4"/>
    <x v="95"/>
    <x v="2"/>
    <n v="103"/>
  </r>
  <r>
    <s v="2026_kv1"/>
    <x v="0"/>
    <x v="4"/>
    <x v="95"/>
    <x v="3"/>
    <n v="133"/>
  </r>
  <r>
    <s v="2026_kv1"/>
    <x v="0"/>
    <x v="4"/>
    <x v="95"/>
    <x v="4"/>
    <n v="258"/>
  </r>
  <r>
    <s v="2026_kv1"/>
    <x v="0"/>
    <x v="4"/>
    <x v="95"/>
    <x v="5"/>
    <n v="446"/>
  </r>
  <r>
    <s v="2026_kv1"/>
    <x v="0"/>
    <x v="4"/>
    <x v="95"/>
    <x v="6"/>
    <n v="680"/>
  </r>
  <r>
    <s v="2026_kv1"/>
    <x v="0"/>
    <x v="4"/>
    <x v="95"/>
    <x v="7"/>
    <n v="1437"/>
  </r>
  <r>
    <s v="2026_kv1"/>
    <x v="0"/>
    <x v="4"/>
    <x v="95"/>
    <x v="8"/>
    <n v="1008"/>
  </r>
  <r>
    <s v="2026_kv1"/>
    <x v="0"/>
    <x v="4"/>
    <x v="96"/>
    <x v="0"/>
    <n v="10"/>
  </r>
  <r>
    <s v="2026_kv1"/>
    <x v="0"/>
    <x v="4"/>
    <x v="96"/>
    <x v="1"/>
    <n v="32"/>
  </r>
  <r>
    <s v="2026_kv1"/>
    <x v="0"/>
    <x v="4"/>
    <x v="96"/>
    <x v="2"/>
    <n v="101"/>
  </r>
  <r>
    <s v="2026_kv1"/>
    <x v="0"/>
    <x v="4"/>
    <x v="96"/>
    <x v="3"/>
    <n v="130"/>
  </r>
  <r>
    <s v="2026_kv1"/>
    <x v="0"/>
    <x v="4"/>
    <x v="96"/>
    <x v="4"/>
    <n v="232"/>
  </r>
  <r>
    <s v="2026_kv1"/>
    <x v="0"/>
    <x v="4"/>
    <x v="96"/>
    <x v="5"/>
    <n v="467"/>
  </r>
  <r>
    <s v="2026_kv1"/>
    <x v="0"/>
    <x v="4"/>
    <x v="96"/>
    <x v="6"/>
    <n v="681"/>
  </r>
  <r>
    <s v="2026_kv1"/>
    <x v="0"/>
    <x v="4"/>
    <x v="96"/>
    <x v="7"/>
    <n v="1344"/>
  </r>
  <r>
    <s v="2026_kv1"/>
    <x v="0"/>
    <x v="4"/>
    <x v="96"/>
    <x v="8"/>
    <n v="958"/>
  </r>
  <r>
    <s v="2026_kv1"/>
    <x v="0"/>
    <x v="4"/>
    <x v="97"/>
    <x v="0"/>
    <n v="9"/>
  </r>
  <r>
    <s v="2026_kv1"/>
    <x v="0"/>
    <x v="4"/>
    <x v="97"/>
    <x v="1"/>
    <n v="29"/>
  </r>
  <r>
    <s v="2026_kv1"/>
    <x v="0"/>
    <x v="4"/>
    <x v="97"/>
    <x v="2"/>
    <n v="67"/>
  </r>
  <r>
    <s v="2026_kv1"/>
    <x v="0"/>
    <x v="4"/>
    <x v="97"/>
    <x v="3"/>
    <n v="107"/>
  </r>
  <r>
    <s v="2026_kv1"/>
    <x v="0"/>
    <x v="4"/>
    <x v="97"/>
    <x v="4"/>
    <n v="141"/>
  </r>
  <r>
    <s v="2026_kv1"/>
    <x v="0"/>
    <x v="4"/>
    <x v="97"/>
    <x v="5"/>
    <n v="308"/>
  </r>
  <r>
    <s v="2026_kv1"/>
    <x v="0"/>
    <x v="4"/>
    <x v="97"/>
    <x v="6"/>
    <n v="489"/>
  </r>
  <r>
    <s v="2026_kv1"/>
    <x v="0"/>
    <x v="4"/>
    <x v="97"/>
    <x v="7"/>
    <n v="996"/>
  </r>
  <r>
    <s v="2026_kv1"/>
    <x v="0"/>
    <x v="4"/>
    <x v="97"/>
    <x v="8"/>
    <n v="672"/>
  </r>
  <r>
    <s v="2026_kv1"/>
    <x v="1"/>
    <x v="0"/>
    <x v="0"/>
    <x v="0"/>
    <n v="723"/>
  </r>
  <r>
    <s v="2026_kv1"/>
    <x v="1"/>
    <x v="0"/>
    <x v="0"/>
    <x v="1"/>
    <n v="1304"/>
  </r>
  <r>
    <s v="2026_kv1"/>
    <x v="1"/>
    <x v="0"/>
    <x v="0"/>
    <x v="2"/>
    <n v="1820"/>
  </r>
  <r>
    <s v="2026_kv1"/>
    <x v="1"/>
    <x v="0"/>
    <x v="0"/>
    <x v="3"/>
    <n v="1894"/>
  </r>
  <r>
    <s v="2026_kv1"/>
    <x v="1"/>
    <x v="0"/>
    <x v="0"/>
    <x v="4"/>
    <n v="2182"/>
  </r>
  <r>
    <s v="2026_kv1"/>
    <x v="1"/>
    <x v="0"/>
    <x v="0"/>
    <x v="5"/>
    <n v="2799"/>
  </r>
  <r>
    <s v="2026_kv1"/>
    <x v="1"/>
    <x v="0"/>
    <x v="0"/>
    <x v="6"/>
    <n v="2480"/>
  </r>
  <r>
    <s v="2026_kv1"/>
    <x v="1"/>
    <x v="0"/>
    <x v="0"/>
    <x v="7"/>
    <n v="1699"/>
  </r>
  <r>
    <s v="2026_kv1"/>
    <x v="1"/>
    <x v="0"/>
    <x v="0"/>
    <x v="8"/>
    <n v="360"/>
  </r>
  <r>
    <s v="2026_kv1"/>
    <x v="1"/>
    <x v="0"/>
    <x v="1"/>
    <x v="0"/>
    <n v="1544"/>
  </r>
  <r>
    <s v="2026_kv1"/>
    <x v="1"/>
    <x v="0"/>
    <x v="1"/>
    <x v="1"/>
    <n v="3091"/>
  </r>
  <r>
    <s v="2026_kv1"/>
    <x v="1"/>
    <x v="0"/>
    <x v="1"/>
    <x v="2"/>
    <n v="4182"/>
  </r>
  <r>
    <s v="2026_kv1"/>
    <x v="1"/>
    <x v="0"/>
    <x v="1"/>
    <x v="3"/>
    <n v="4454"/>
  </r>
  <r>
    <s v="2026_kv1"/>
    <x v="1"/>
    <x v="0"/>
    <x v="1"/>
    <x v="4"/>
    <n v="4947"/>
  </r>
  <r>
    <s v="2026_kv1"/>
    <x v="1"/>
    <x v="0"/>
    <x v="1"/>
    <x v="5"/>
    <n v="5888"/>
  </r>
  <r>
    <s v="2026_kv1"/>
    <x v="1"/>
    <x v="0"/>
    <x v="1"/>
    <x v="6"/>
    <n v="5525"/>
  </r>
  <r>
    <s v="2026_kv1"/>
    <x v="1"/>
    <x v="0"/>
    <x v="1"/>
    <x v="7"/>
    <n v="3350"/>
  </r>
  <r>
    <s v="2026_kv1"/>
    <x v="1"/>
    <x v="0"/>
    <x v="1"/>
    <x v="8"/>
    <n v="672"/>
  </r>
  <r>
    <s v="2026_kv1"/>
    <x v="1"/>
    <x v="0"/>
    <x v="2"/>
    <x v="0"/>
    <n v="1459"/>
  </r>
  <r>
    <s v="2026_kv1"/>
    <x v="1"/>
    <x v="0"/>
    <x v="2"/>
    <x v="1"/>
    <n v="2418"/>
  </r>
  <r>
    <s v="2026_kv1"/>
    <x v="1"/>
    <x v="0"/>
    <x v="2"/>
    <x v="2"/>
    <n v="3783"/>
  </r>
  <r>
    <s v="2026_kv1"/>
    <x v="1"/>
    <x v="0"/>
    <x v="2"/>
    <x v="3"/>
    <n v="4234"/>
  </r>
  <r>
    <s v="2026_kv1"/>
    <x v="1"/>
    <x v="0"/>
    <x v="2"/>
    <x v="4"/>
    <n v="4675"/>
  </r>
  <r>
    <s v="2026_kv1"/>
    <x v="1"/>
    <x v="0"/>
    <x v="2"/>
    <x v="5"/>
    <n v="4823"/>
  </r>
  <r>
    <s v="2026_kv1"/>
    <x v="1"/>
    <x v="0"/>
    <x v="2"/>
    <x v="6"/>
    <n v="3924"/>
  </r>
  <r>
    <s v="2026_kv1"/>
    <x v="1"/>
    <x v="0"/>
    <x v="2"/>
    <x v="7"/>
    <n v="2700"/>
  </r>
  <r>
    <s v="2026_kv1"/>
    <x v="1"/>
    <x v="0"/>
    <x v="2"/>
    <x v="8"/>
    <n v="586"/>
  </r>
  <r>
    <s v="2026_kv1"/>
    <x v="1"/>
    <x v="0"/>
    <x v="3"/>
    <x v="0"/>
    <n v="1853"/>
  </r>
  <r>
    <s v="2026_kv1"/>
    <x v="1"/>
    <x v="0"/>
    <x v="3"/>
    <x v="1"/>
    <n v="3636"/>
  </r>
  <r>
    <s v="2026_kv1"/>
    <x v="1"/>
    <x v="0"/>
    <x v="3"/>
    <x v="2"/>
    <n v="5034"/>
  </r>
  <r>
    <s v="2026_kv1"/>
    <x v="1"/>
    <x v="0"/>
    <x v="3"/>
    <x v="3"/>
    <n v="5968"/>
  </r>
  <r>
    <s v="2026_kv1"/>
    <x v="1"/>
    <x v="0"/>
    <x v="3"/>
    <x v="4"/>
    <n v="6925"/>
  </r>
  <r>
    <s v="2026_kv1"/>
    <x v="1"/>
    <x v="0"/>
    <x v="3"/>
    <x v="5"/>
    <n v="8795"/>
  </r>
  <r>
    <s v="2026_kv1"/>
    <x v="1"/>
    <x v="0"/>
    <x v="3"/>
    <x v="6"/>
    <n v="7823"/>
  </r>
  <r>
    <s v="2026_kv1"/>
    <x v="1"/>
    <x v="0"/>
    <x v="3"/>
    <x v="7"/>
    <n v="5496"/>
  </r>
  <r>
    <s v="2026_kv1"/>
    <x v="1"/>
    <x v="0"/>
    <x v="3"/>
    <x v="8"/>
    <n v="1141"/>
  </r>
  <r>
    <s v="2026_kv1"/>
    <x v="1"/>
    <x v="0"/>
    <x v="4"/>
    <x v="0"/>
    <n v="1338"/>
  </r>
  <r>
    <s v="2026_kv1"/>
    <x v="1"/>
    <x v="0"/>
    <x v="4"/>
    <x v="1"/>
    <n v="2407"/>
  </r>
  <r>
    <s v="2026_kv1"/>
    <x v="1"/>
    <x v="0"/>
    <x v="4"/>
    <x v="2"/>
    <n v="3431"/>
  </r>
  <r>
    <s v="2026_kv1"/>
    <x v="1"/>
    <x v="0"/>
    <x v="4"/>
    <x v="3"/>
    <n v="3864"/>
  </r>
  <r>
    <s v="2026_kv1"/>
    <x v="1"/>
    <x v="0"/>
    <x v="4"/>
    <x v="4"/>
    <n v="4310"/>
  </r>
  <r>
    <s v="2026_kv1"/>
    <x v="1"/>
    <x v="0"/>
    <x v="4"/>
    <x v="5"/>
    <n v="5067"/>
  </r>
  <r>
    <s v="2026_kv1"/>
    <x v="1"/>
    <x v="0"/>
    <x v="4"/>
    <x v="6"/>
    <n v="4366"/>
  </r>
  <r>
    <s v="2026_kv1"/>
    <x v="1"/>
    <x v="0"/>
    <x v="4"/>
    <x v="7"/>
    <n v="2999"/>
  </r>
  <r>
    <s v="2026_kv1"/>
    <x v="1"/>
    <x v="0"/>
    <x v="4"/>
    <x v="8"/>
    <n v="666"/>
  </r>
  <r>
    <s v="2026_kv1"/>
    <x v="1"/>
    <x v="0"/>
    <x v="5"/>
    <x v="0"/>
    <n v="37"/>
  </r>
  <r>
    <s v="2026_kv1"/>
    <x v="1"/>
    <x v="0"/>
    <x v="5"/>
    <x v="1"/>
    <n v="52"/>
  </r>
  <r>
    <s v="2026_kv1"/>
    <x v="1"/>
    <x v="0"/>
    <x v="5"/>
    <x v="2"/>
    <n v="112"/>
  </r>
  <r>
    <s v="2026_kv1"/>
    <x v="1"/>
    <x v="0"/>
    <x v="5"/>
    <x v="3"/>
    <n v="95"/>
  </r>
  <r>
    <s v="2026_kv1"/>
    <x v="1"/>
    <x v="0"/>
    <x v="5"/>
    <x v="4"/>
    <n v="184"/>
  </r>
  <r>
    <s v="2026_kv1"/>
    <x v="1"/>
    <x v="0"/>
    <x v="5"/>
    <x v="5"/>
    <n v="291"/>
  </r>
  <r>
    <s v="2026_kv1"/>
    <x v="1"/>
    <x v="0"/>
    <x v="5"/>
    <x v="6"/>
    <n v="307"/>
  </r>
  <r>
    <s v="2026_kv1"/>
    <x v="1"/>
    <x v="0"/>
    <x v="5"/>
    <x v="7"/>
    <n v="239"/>
  </r>
  <r>
    <s v="2026_kv1"/>
    <x v="1"/>
    <x v="0"/>
    <x v="5"/>
    <x v="8"/>
    <n v="46"/>
  </r>
  <r>
    <s v="2026_kv1"/>
    <x v="1"/>
    <x v="0"/>
    <x v="6"/>
    <x v="0"/>
    <n v="1278"/>
  </r>
  <r>
    <s v="2026_kv1"/>
    <x v="1"/>
    <x v="0"/>
    <x v="6"/>
    <x v="1"/>
    <n v="1892"/>
  </r>
  <r>
    <s v="2026_kv1"/>
    <x v="1"/>
    <x v="0"/>
    <x v="6"/>
    <x v="2"/>
    <n v="3191"/>
  </r>
  <r>
    <s v="2026_kv1"/>
    <x v="1"/>
    <x v="0"/>
    <x v="6"/>
    <x v="3"/>
    <n v="4064"/>
  </r>
  <r>
    <s v="2026_kv1"/>
    <x v="1"/>
    <x v="0"/>
    <x v="6"/>
    <x v="4"/>
    <n v="3987"/>
  </r>
  <r>
    <s v="2026_kv1"/>
    <x v="1"/>
    <x v="0"/>
    <x v="6"/>
    <x v="5"/>
    <n v="4041"/>
  </r>
  <r>
    <s v="2026_kv1"/>
    <x v="1"/>
    <x v="0"/>
    <x v="6"/>
    <x v="6"/>
    <n v="3201"/>
  </r>
  <r>
    <s v="2026_kv1"/>
    <x v="1"/>
    <x v="0"/>
    <x v="6"/>
    <x v="7"/>
    <n v="2151"/>
  </r>
  <r>
    <s v="2026_kv1"/>
    <x v="1"/>
    <x v="0"/>
    <x v="6"/>
    <x v="8"/>
    <n v="451"/>
  </r>
  <r>
    <s v="2026_kv1"/>
    <x v="1"/>
    <x v="0"/>
    <x v="7"/>
    <x v="0"/>
    <n v="1437"/>
  </r>
  <r>
    <s v="2026_kv1"/>
    <x v="1"/>
    <x v="0"/>
    <x v="7"/>
    <x v="1"/>
    <n v="2739"/>
  </r>
  <r>
    <s v="2026_kv1"/>
    <x v="1"/>
    <x v="0"/>
    <x v="7"/>
    <x v="2"/>
    <n v="4193"/>
  </r>
  <r>
    <s v="2026_kv1"/>
    <x v="1"/>
    <x v="0"/>
    <x v="7"/>
    <x v="3"/>
    <n v="4446"/>
  </r>
  <r>
    <s v="2026_kv1"/>
    <x v="1"/>
    <x v="0"/>
    <x v="7"/>
    <x v="4"/>
    <n v="5090"/>
  </r>
  <r>
    <s v="2026_kv1"/>
    <x v="1"/>
    <x v="0"/>
    <x v="7"/>
    <x v="5"/>
    <n v="6142"/>
  </r>
  <r>
    <s v="2026_kv1"/>
    <x v="1"/>
    <x v="0"/>
    <x v="7"/>
    <x v="6"/>
    <n v="5198"/>
  </r>
  <r>
    <s v="2026_kv1"/>
    <x v="1"/>
    <x v="0"/>
    <x v="7"/>
    <x v="7"/>
    <n v="3255"/>
  </r>
  <r>
    <s v="2026_kv1"/>
    <x v="1"/>
    <x v="0"/>
    <x v="7"/>
    <x v="8"/>
    <n v="685"/>
  </r>
  <r>
    <s v="2026_kv1"/>
    <x v="1"/>
    <x v="0"/>
    <x v="8"/>
    <x v="0"/>
    <n v="1392"/>
  </r>
  <r>
    <s v="2026_kv1"/>
    <x v="1"/>
    <x v="0"/>
    <x v="8"/>
    <x v="1"/>
    <n v="2436"/>
  </r>
  <r>
    <s v="2026_kv1"/>
    <x v="1"/>
    <x v="0"/>
    <x v="8"/>
    <x v="2"/>
    <n v="3519"/>
  </r>
  <r>
    <s v="2026_kv1"/>
    <x v="1"/>
    <x v="0"/>
    <x v="8"/>
    <x v="3"/>
    <n v="3976"/>
  </r>
  <r>
    <s v="2026_kv1"/>
    <x v="1"/>
    <x v="0"/>
    <x v="8"/>
    <x v="4"/>
    <n v="4725"/>
  </r>
  <r>
    <s v="2026_kv1"/>
    <x v="1"/>
    <x v="0"/>
    <x v="8"/>
    <x v="5"/>
    <n v="5437"/>
  </r>
  <r>
    <s v="2026_kv1"/>
    <x v="1"/>
    <x v="0"/>
    <x v="8"/>
    <x v="6"/>
    <n v="4763"/>
  </r>
  <r>
    <s v="2026_kv1"/>
    <x v="1"/>
    <x v="0"/>
    <x v="8"/>
    <x v="7"/>
    <n v="3294"/>
  </r>
  <r>
    <s v="2026_kv1"/>
    <x v="1"/>
    <x v="0"/>
    <x v="8"/>
    <x v="8"/>
    <n v="582"/>
  </r>
  <r>
    <s v="2026_kv1"/>
    <x v="1"/>
    <x v="0"/>
    <x v="9"/>
    <x v="0"/>
    <n v="6963"/>
  </r>
  <r>
    <s v="2026_kv1"/>
    <x v="1"/>
    <x v="0"/>
    <x v="9"/>
    <x v="1"/>
    <n v="26264"/>
  </r>
  <r>
    <s v="2026_kv1"/>
    <x v="1"/>
    <x v="0"/>
    <x v="9"/>
    <x v="2"/>
    <n v="39710"/>
  </r>
  <r>
    <s v="2026_kv1"/>
    <x v="1"/>
    <x v="0"/>
    <x v="9"/>
    <x v="3"/>
    <n v="25652"/>
  </r>
  <r>
    <s v="2026_kv1"/>
    <x v="1"/>
    <x v="0"/>
    <x v="9"/>
    <x v="4"/>
    <n v="25115"/>
  </r>
  <r>
    <s v="2026_kv1"/>
    <x v="1"/>
    <x v="0"/>
    <x v="9"/>
    <x v="5"/>
    <n v="25073"/>
  </r>
  <r>
    <s v="2026_kv1"/>
    <x v="1"/>
    <x v="0"/>
    <x v="9"/>
    <x v="6"/>
    <n v="19748"/>
  </r>
  <r>
    <s v="2026_kv1"/>
    <x v="1"/>
    <x v="0"/>
    <x v="9"/>
    <x v="7"/>
    <n v="13711"/>
  </r>
  <r>
    <s v="2026_kv1"/>
    <x v="1"/>
    <x v="0"/>
    <x v="9"/>
    <x v="8"/>
    <n v="2882"/>
  </r>
  <r>
    <s v="2026_kv1"/>
    <x v="1"/>
    <x v="0"/>
    <x v="10"/>
    <x v="0"/>
    <n v="2258"/>
  </r>
  <r>
    <s v="2026_kv1"/>
    <x v="1"/>
    <x v="0"/>
    <x v="10"/>
    <x v="1"/>
    <n v="4458"/>
  </r>
  <r>
    <s v="2026_kv1"/>
    <x v="1"/>
    <x v="0"/>
    <x v="10"/>
    <x v="2"/>
    <n v="6217"/>
  </r>
  <r>
    <s v="2026_kv1"/>
    <x v="1"/>
    <x v="0"/>
    <x v="10"/>
    <x v="3"/>
    <n v="6518"/>
  </r>
  <r>
    <s v="2026_kv1"/>
    <x v="1"/>
    <x v="0"/>
    <x v="10"/>
    <x v="4"/>
    <n v="7721"/>
  </r>
  <r>
    <s v="2026_kv1"/>
    <x v="1"/>
    <x v="0"/>
    <x v="10"/>
    <x v="5"/>
    <n v="9019"/>
  </r>
  <r>
    <s v="2026_kv1"/>
    <x v="1"/>
    <x v="0"/>
    <x v="10"/>
    <x v="6"/>
    <n v="7909"/>
  </r>
  <r>
    <s v="2026_kv1"/>
    <x v="1"/>
    <x v="0"/>
    <x v="10"/>
    <x v="7"/>
    <n v="5067"/>
  </r>
  <r>
    <s v="2026_kv1"/>
    <x v="1"/>
    <x v="0"/>
    <x v="10"/>
    <x v="8"/>
    <n v="1121"/>
  </r>
  <r>
    <s v="2026_kv1"/>
    <x v="1"/>
    <x v="1"/>
    <x v="11"/>
    <x v="0"/>
    <n v="3597"/>
  </r>
  <r>
    <s v="2026_kv1"/>
    <x v="1"/>
    <x v="1"/>
    <x v="11"/>
    <x v="1"/>
    <n v="8125"/>
  </r>
  <r>
    <s v="2026_kv1"/>
    <x v="1"/>
    <x v="1"/>
    <x v="11"/>
    <x v="2"/>
    <n v="13082"/>
  </r>
  <r>
    <s v="2026_kv1"/>
    <x v="1"/>
    <x v="1"/>
    <x v="11"/>
    <x v="3"/>
    <n v="12651"/>
  </r>
  <r>
    <s v="2026_kv1"/>
    <x v="1"/>
    <x v="1"/>
    <x v="11"/>
    <x v="4"/>
    <n v="12706"/>
  </r>
  <r>
    <s v="2026_kv1"/>
    <x v="1"/>
    <x v="1"/>
    <x v="11"/>
    <x v="5"/>
    <n v="11782"/>
  </r>
  <r>
    <s v="2026_kv1"/>
    <x v="1"/>
    <x v="1"/>
    <x v="11"/>
    <x v="6"/>
    <n v="8992"/>
  </r>
  <r>
    <s v="2026_kv1"/>
    <x v="1"/>
    <x v="1"/>
    <x v="11"/>
    <x v="7"/>
    <n v="6057"/>
  </r>
  <r>
    <s v="2026_kv1"/>
    <x v="1"/>
    <x v="1"/>
    <x v="11"/>
    <x v="8"/>
    <n v="1320"/>
  </r>
  <r>
    <s v="2026_kv1"/>
    <x v="1"/>
    <x v="1"/>
    <x v="12"/>
    <x v="0"/>
    <n v="3379"/>
  </r>
  <r>
    <s v="2026_kv1"/>
    <x v="1"/>
    <x v="1"/>
    <x v="12"/>
    <x v="1"/>
    <n v="7556"/>
  </r>
  <r>
    <s v="2026_kv1"/>
    <x v="1"/>
    <x v="1"/>
    <x v="12"/>
    <x v="2"/>
    <n v="10414"/>
  </r>
  <r>
    <s v="2026_kv1"/>
    <x v="1"/>
    <x v="1"/>
    <x v="12"/>
    <x v="3"/>
    <n v="10532"/>
  </r>
  <r>
    <s v="2026_kv1"/>
    <x v="1"/>
    <x v="1"/>
    <x v="12"/>
    <x v="4"/>
    <n v="11429"/>
  </r>
  <r>
    <s v="2026_kv1"/>
    <x v="1"/>
    <x v="1"/>
    <x v="12"/>
    <x v="5"/>
    <n v="11900"/>
  </r>
  <r>
    <s v="2026_kv1"/>
    <x v="1"/>
    <x v="1"/>
    <x v="12"/>
    <x v="6"/>
    <n v="9136"/>
  </r>
  <r>
    <s v="2026_kv1"/>
    <x v="1"/>
    <x v="1"/>
    <x v="12"/>
    <x v="7"/>
    <n v="6290"/>
  </r>
  <r>
    <s v="2026_kv1"/>
    <x v="1"/>
    <x v="1"/>
    <x v="12"/>
    <x v="8"/>
    <n v="1436"/>
  </r>
  <r>
    <s v="2026_kv1"/>
    <x v="1"/>
    <x v="1"/>
    <x v="13"/>
    <x v="0"/>
    <n v="2231"/>
  </r>
  <r>
    <s v="2026_kv1"/>
    <x v="1"/>
    <x v="1"/>
    <x v="13"/>
    <x v="1"/>
    <n v="5233"/>
  </r>
  <r>
    <s v="2026_kv1"/>
    <x v="1"/>
    <x v="1"/>
    <x v="13"/>
    <x v="2"/>
    <n v="6771"/>
  </r>
  <r>
    <s v="2026_kv1"/>
    <x v="1"/>
    <x v="1"/>
    <x v="13"/>
    <x v="3"/>
    <n v="6654"/>
  </r>
  <r>
    <s v="2026_kv1"/>
    <x v="1"/>
    <x v="1"/>
    <x v="13"/>
    <x v="4"/>
    <n v="7199"/>
  </r>
  <r>
    <s v="2026_kv1"/>
    <x v="1"/>
    <x v="1"/>
    <x v="13"/>
    <x v="5"/>
    <n v="7421"/>
  </r>
  <r>
    <s v="2026_kv1"/>
    <x v="1"/>
    <x v="1"/>
    <x v="13"/>
    <x v="6"/>
    <n v="6348"/>
  </r>
  <r>
    <s v="2026_kv1"/>
    <x v="1"/>
    <x v="1"/>
    <x v="13"/>
    <x v="7"/>
    <n v="4230"/>
  </r>
  <r>
    <s v="2026_kv1"/>
    <x v="1"/>
    <x v="1"/>
    <x v="13"/>
    <x v="8"/>
    <n v="947"/>
  </r>
  <r>
    <s v="2026_kv1"/>
    <x v="1"/>
    <x v="1"/>
    <x v="14"/>
    <x v="0"/>
    <n v="611"/>
  </r>
  <r>
    <s v="2026_kv1"/>
    <x v="1"/>
    <x v="1"/>
    <x v="14"/>
    <x v="1"/>
    <n v="1304"/>
  </r>
  <r>
    <s v="2026_kv1"/>
    <x v="1"/>
    <x v="1"/>
    <x v="14"/>
    <x v="2"/>
    <n v="1566"/>
  </r>
  <r>
    <s v="2026_kv1"/>
    <x v="1"/>
    <x v="1"/>
    <x v="14"/>
    <x v="3"/>
    <n v="1728"/>
  </r>
  <r>
    <s v="2026_kv1"/>
    <x v="1"/>
    <x v="1"/>
    <x v="14"/>
    <x v="4"/>
    <n v="2223"/>
  </r>
  <r>
    <s v="2026_kv1"/>
    <x v="1"/>
    <x v="1"/>
    <x v="14"/>
    <x v="5"/>
    <n v="2937"/>
  </r>
  <r>
    <s v="2026_kv1"/>
    <x v="1"/>
    <x v="1"/>
    <x v="14"/>
    <x v="6"/>
    <n v="2640"/>
  </r>
  <r>
    <s v="2026_kv1"/>
    <x v="1"/>
    <x v="1"/>
    <x v="14"/>
    <x v="7"/>
    <n v="1767"/>
  </r>
  <r>
    <s v="2026_kv1"/>
    <x v="1"/>
    <x v="1"/>
    <x v="14"/>
    <x v="8"/>
    <n v="381"/>
  </r>
  <r>
    <s v="2026_kv1"/>
    <x v="1"/>
    <x v="1"/>
    <x v="15"/>
    <x v="0"/>
    <n v="831"/>
  </r>
  <r>
    <s v="2026_kv1"/>
    <x v="1"/>
    <x v="1"/>
    <x v="15"/>
    <x v="1"/>
    <n v="1415"/>
  </r>
  <r>
    <s v="2026_kv1"/>
    <x v="1"/>
    <x v="1"/>
    <x v="15"/>
    <x v="2"/>
    <n v="1685"/>
  </r>
  <r>
    <s v="2026_kv1"/>
    <x v="1"/>
    <x v="1"/>
    <x v="15"/>
    <x v="3"/>
    <n v="1924"/>
  </r>
  <r>
    <s v="2026_kv1"/>
    <x v="1"/>
    <x v="1"/>
    <x v="15"/>
    <x v="4"/>
    <n v="2509"/>
  </r>
  <r>
    <s v="2026_kv1"/>
    <x v="1"/>
    <x v="1"/>
    <x v="15"/>
    <x v="5"/>
    <n v="2931"/>
  </r>
  <r>
    <s v="2026_kv1"/>
    <x v="1"/>
    <x v="1"/>
    <x v="15"/>
    <x v="6"/>
    <n v="2712"/>
  </r>
  <r>
    <s v="2026_kv1"/>
    <x v="1"/>
    <x v="1"/>
    <x v="15"/>
    <x v="7"/>
    <n v="1927"/>
  </r>
  <r>
    <s v="2026_kv1"/>
    <x v="1"/>
    <x v="1"/>
    <x v="15"/>
    <x v="8"/>
    <n v="402"/>
  </r>
  <r>
    <s v="2026_kv1"/>
    <x v="1"/>
    <x v="1"/>
    <x v="16"/>
    <x v="0"/>
    <n v="1582"/>
  </r>
  <r>
    <s v="2026_kv1"/>
    <x v="1"/>
    <x v="1"/>
    <x v="16"/>
    <x v="1"/>
    <n v="2685"/>
  </r>
  <r>
    <s v="2026_kv1"/>
    <x v="1"/>
    <x v="1"/>
    <x v="16"/>
    <x v="2"/>
    <n v="3728"/>
  </r>
  <r>
    <s v="2026_kv1"/>
    <x v="1"/>
    <x v="1"/>
    <x v="16"/>
    <x v="3"/>
    <n v="4989"/>
  </r>
  <r>
    <s v="2026_kv1"/>
    <x v="1"/>
    <x v="1"/>
    <x v="16"/>
    <x v="4"/>
    <n v="5488"/>
  </r>
  <r>
    <s v="2026_kv1"/>
    <x v="1"/>
    <x v="1"/>
    <x v="16"/>
    <x v="5"/>
    <n v="6474"/>
  </r>
  <r>
    <s v="2026_kv1"/>
    <x v="1"/>
    <x v="1"/>
    <x v="16"/>
    <x v="6"/>
    <n v="5813"/>
  </r>
  <r>
    <s v="2026_kv1"/>
    <x v="1"/>
    <x v="1"/>
    <x v="16"/>
    <x v="7"/>
    <n v="4063"/>
  </r>
  <r>
    <s v="2026_kv1"/>
    <x v="1"/>
    <x v="1"/>
    <x v="16"/>
    <x v="8"/>
    <n v="817"/>
  </r>
  <r>
    <s v="2026_kv1"/>
    <x v="1"/>
    <x v="1"/>
    <x v="17"/>
    <x v="0"/>
    <n v="1306"/>
  </r>
  <r>
    <s v="2026_kv1"/>
    <x v="1"/>
    <x v="1"/>
    <x v="17"/>
    <x v="1"/>
    <n v="2579"/>
  </r>
  <r>
    <s v="2026_kv1"/>
    <x v="1"/>
    <x v="1"/>
    <x v="17"/>
    <x v="2"/>
    <n v="3545"/>
  </r>
  <r>
    <s v="2026_kv1"/>
    <x v="1"/>
    <x v="1"/>
    <x v="17"/>
    <x v="3"/>
    <n v="3715"/>
  </r>
  <r>
    <s v="2026_kv1"/>
    <x v="1"/>
    <x v="1"/>
    <x v="17"/>
    <x v="4"/>
    <n v="4259"/>
  </r>
  <r>
    <s v="2026_kv1"/>
    <x v="1"/>
    <x v="1"/>
    <x v="17"/>
    <x v="5"/>
    <n v="5455"/>
  </r>
  <r>
    <s v="2026_kv1"/>
    <x v="1"/>
    <x v="1"/>
    <x v="17"/>
    <x v="6"/>
    <n v="4897"/>
  </r>
  <r>
    <s v="2026_kv1"/>
    <x v="1"/>
    <x v="1"/>
    <x v="17"/>
    <x v="7"/>
    <n v="3120"/>
  </r>
  <r>
    <s v="2026_kv1"/>
    <x v="1"/>
    <x v="1"/>
    <x v="17"/>
    <x v="8"/>
    <n v="678"/>
  </r>
  <r>
    <s v="2026_kv1"/>
    <x v="1"/>
    <x v="1"/>
    <x v="18"/>
    <x v="0"/>
    <n v="2133"/>
  </r>
  <r>
    <s v="2026_kv1"/>
    <x v="1"/>
    <x v="1"/>
    <x v="18"/>
    <x v="1"/>
    <n v="3347"/>
  </r>
  <r>
    <s v="2026_kv1"/>
    <x v="1"/>
    <x v="1"/>
    <x v="18"/>
    <x v="2"/>
    <n v="4804"/>
  </r>
  <r>
    <s v="2026_kv1"/>
    <x v="1"/>
    <x v="1"/>
    <x v="18"/>
    <x v="3"/>
    <n v="6374"/>
  </r>
  <r>
    <s v="2026_kv1"/>
    <x v="1"/>
    <x v="1"/>
    <x v="18"/>
    <x v="4"/>
    <n v="7132"/>
  </r>
  <r>
    <s v="2026_kv1"/>
    <x v="1"/>
    <x v="1"/>
    <x v="18"/>
    <x v="5"/>
    <n v="6341"/>
  </r>
  <r>
    <s v="2026_kv1"/>
    <x v="1"/>
    <x v="1"/>
    <x v="18"/>
    <x v="6"/>
    <n v="4606"/>
  </r>
  <r>
    <s v="2026_kv1"/>
    <x v="1"/>
    <x v="1"/>
    <x v="18"/>
    <x v="7"/>
    <n v="3405"/>
  </r>
  <r>
    <s v="2026_kv1"/>
    <x v="1"/>
    <x v="1"/>
    <x v="18"/>
    <x v="8"/>
    <n v="710"/>
  </r>
  <r>
    <s v="2026_kv1"/>
    <x v="1"/>
    <x v="1"/>
    <x v="19"/>
    <x v="0"/>
    <n v="903"/>
  </r>
  <r>
    <s v="2026_kv1"/>
    <x v="1"/>
    <x v="1"/>
    <x v="19"/>
    <x v="1"/>
    <n v="1643"/>
  </r>
  <r>
    <s v="2026_kv1"/>
    <x v="1"/>
    <x v="1"/>
    <x v="19"/>
    <x v="2"/>
    <n v="2054"/>
  </r>
  <r>
    <s v="2026_kv1"/>
    <x v="1"/>
    <x v="1"/>
    <x v="19"/>
    <x v="3"/>
    <n v="2790"/>
  </r>
  <r>
    <s v="2026_kv1"/>
    <x v="1"/>
    <x v="1"/>
    <x v="19"/>
    <x v="4"/>
    <n v="3015"/>
  </r>
  <r>
    <s v="2026_kv1"/>
    <x v="1"/>
    <x v="1"/>
    <x v="19"/>
    <x v="5"/>
    <n v="3474"/>
  </r>
  <r>
    <s v="2026_kv1"/>
    <x v="1"/>
    <x v="1"/>
    <x v="19"/>
    <x v="6"/>
    <n v="2993"/>
  </r>
  <r>
    <s v="2026_kv1"/>
    <x v="1"/>
    <x v="1"/>
    <x v="19"/>
    <x v="7"/>
    <n v="2108"/>
  </r>
  <r>
    <s v="2026_kv1"/>
    <x v="1"/>
    <x v="1"/>
    <x v="19"/>
    <x v="8"/>
    <n v="482"/>
  </r>
  <r>
    <s v="2026_kv1"/>
    <x v="1"/>
    <x v="1"/>
    <x v="20"/>
    <x v="0"/>
    <n v="3604"/>
  </r>
  <r>
    <s v="2026_kv1"/>
    <x v="1"/>
    <x v="1"/>
    <x v="20"/>
    <x v="1"/>
    <n v="7899"/>
  </r>
  <r>
    <s v="2026_kv1"/>
    <x v="1"/>
    <x v="1"/>
    <x v="20"/>
    <x v="2"/>
    <n v="12295"/>
  </r>
  <r>
    <s v="2026_kv1"/>
    <x v="1"/>
    <x v="1"/>
    <x v="20"/>
    <x v="3"/>
    <n v="11750"/>
  </r>
  <r>
    <s v="2026_kv1"/>
    <x v="1"/>
    <x v="1"/>
    <x v="20"/>
    <x v="4"/>
    <n v="13094"/>
  </r>
  <r>
    <s v="2026_kv1"/>
    <x v="1"/>
    <x v="1"/>
    <x v="20"/>
    <x v="5"/>
    <n v="13155"/>
  </r>
  <r>
    <s v="2026_kv1"/>
    <x v="1"/>
    <x v="1"/>
    <x v="20"/>
    <x v="6"/>
    <n v="9845"/>
  </r>
  <r>
    <s v="2026_kv1"/>
    <x v="1"/>
    <x v="1"/>
    <x v="20"/>
    <x v="7"/>
    <n v="6916"/>
  </r>
  <r>
    <s v="2026_kv1"/>
    <x v="1"/>
    <x v="1"/>
    <x v="20"/>
    <x v="8"/>
    <n v="1425"/>
  </r>
  <r>
    <s v="2026_kv1"/>
    <x v="1"/>
    <x v="1"/>
    <x v="21"/>
    <x v="0"/>
    <n v="3826"/>
  </r>
  <r>
    <s v="2026_kv1"/>
    <x v="1"/>
    <x v="1"/>
    <x v="21"/>
    <x v="1"/>
    <n v="7611"/>
  </r>
  <r>
    <s v="2026_kv1"/>
    <x v="1"/>
    <x v="1"/>
    <x v="21"/>
    <x v="2"/>
    <n v="11720"/>
  </r>
  <r>
    <s v="2026_kv1"/>
    <x v="1"/>
    <x v="1"/>
    <x v="21"/>
    <x v="3"/>
    <n v="12613"/>
  </r>
  <r>
    <s v="2026_kv1"/>
    <x v="1"/>
    <x v="1"/>
    <x v="21"/>
    <x v="4"/>
    <n v="13249"/>
  </r>
  <r>
    <s v="2026_kv1"/>
    <x v="1"/>
    <x v="1"/>
    <x v="21"/>
    <x v="5"/>
    <n v="13138"/>
  </r>
  <r>
    <s v="2026_kv1"/>
    <x v="1"/>
    <x v="1"/>
    <x v="21"/>
    <x v="6"/>
    <n v="10401"/>
  </r>
  <r>
    <s v="2026_kv1"/>
    <x v="1"/>
    <x v="1"/>
    <x v="21"/>
    <x v="7"/>
    <n v="7072"/>
  </r>
  <r>
    <s v="2026_kv1"/>
    <x v="1"/>
    <x v="1"/>
    <x v="21"/>
    <x v="8"/>
    <n v="1362"/>
  </r>
  <r>
    <s v="2026_kv1"/>
    <x v="1"/>
    <x v="1"/>
    <x v="22"/>
    <x v="0"/>
    <n v="89"/>
  </r>
  <r>
    <s v="2026_kv1"/>
    <x v="1"/>
    <x v="1"/>
    <x v="22"/>
    <x v="1"/>
    <n v="114"/>
  </r>
  <r>
    <s v="2026_kv1"/>
    <x v="1"/>
    <x v="1"/>
    <x v="22"/>
    <x v="2"/>
    <n v="221"/>
  </r>
  <r>
    <s v="2026_kv1"/>
    <x v="1"/>
    <x v="1"/>
    <x v="22"/>
    <x v="3"/>
    <n v="321"/>
  </r>
  <r>
    <s v="2026_kv1"/>
    <x v="1"/>
    <x v="1"/>
    <x v="22"/>
    <x v="4"/>
    <n v="409"/>
  </r>
  <r>
    <s v="2026_kv1"/>
    <x v="1"/>
    <x v="1"/>
    <x v="22"/>
    <x v="5"/>
    <n v="618"/>
  </r>
  <r>
    <s v="2026_kv1"/>
    <x v="1"/>
    <x v="1"/>
    <x v="22"/>
    <x v="6"/>
    <n v="652"/>
  </r>
  <r>
    <s v="2026_kv1"/>
    <x v="1"/>
    <x v="1"/>
    <x v="22"/>
    <x v="7"/>
    <n v="396"/>
  </r>
  <r>
    <s v="2026_kv1"/>
    <x v="1"/>
    <x v="1"/>
    <x v="22"/>
    <x v="8"/>
    <n v="75"/>
  </r>
  <r>
    <s v="2026_kv1"/>
    <x v="1"/>
    <x v="1"/>
    <x v="23"/>
    <x v="0"/>
    <n v="2645"/>
  </r>
  <r>
    <s v="2026_kv1"/>
    <x v="1"/>
    <x v="1"/>
    <x v="23"/>
    <x v="1"/>
    <n v="4402"/>
  </r>
  <r>
    <s v="2026_kv1"/>
    <x v="1"/>
    <x v="1"/>
    <x v="23"/>
    <x v="2"/>
    <n v="5649"/>
  </r>
  <r>
    <s v="2026_kv1"/>
    <x v="1"/>
    <x v="1"/>
    <x v="23"/>
    <x v="3"/>
    <n v="9024"/>
  </r>
  <r>
    <s v="2026_kv1"/>
    <x v="1"/>
    <x v="1"/>
    <x v="23"/>
    <x v="4"/>
    <n v="9177"/>
  </r>
  <r>
    <s v="2026_kv1"/>
    <x v="1"/>
    <x v="1"/>
    <x v="23"/>
    <x v="5"/>
    <n v="8337"/>
  </r>
  <r>
    <s v="2026_kv1"/>
    <x v="1"/>
    <x v="1"/>
    <x v="23"/>
    <x v="6"/>
    <n v="6224"/>
  </r>
  <r>
    <s v="2026_kv1"/>
    <x v="1"/>
    <x v="1"/>
    <x v="23"/>
    <x v="7"/>
    <n v="4636"/>
  </r>
  <r>
    <s v="2026_kv1"/>
    <x v="1"/>
    <x v="1"/>
    <x v="23"/>
    <x v="8"/>
    <n v="920"/>
  </r>
  <r>
    <s v="2026_kv1"/>
    <x v="1"/>
    <x v="1"/>
    <x v="24"/>
    <x v="0"/>
    <n v="10683"/>
  </r>
  <r>
    <s v="2026_kv1"/>
    <x v="1"/>
    <x v="1"/>
    <x v="24"/>
    <x v="1"/>
    <n v="53252"/>
  </r>
  <r>
    <s v="2026_kv1"/>
    <x v="1"/>
    <x v="1"/>
    <x v="24"/>
    <x v="2"/>
    <n v="82573"/>
  </r>
  <r>
    <s v="2026_kv1"/>
    <x v="1"/>
    <x v="1"/>
    <x v="24"/>
    <x v="3"/>
    <n v="42121"/>
  </r>
  <r>
    <s v="2026_kv1"/>
    <x v="1"/>
    <x v="1"/>
    <x v="24"/>
    <x v="4"/>
    <n v="37469"/>
  </r>
  <r>
    <s v="2026_kv1"/>
    <x v="1"/>
    <x v="1"/>
    <x v="24"/>
    <x v="5"/>
    <n v="36056"/>
  </r>
  <r>
    <s v="2026_kv1"/>
    <x v="1"/>
    <x v="1"/>
    <x v="24"/>
    <x v="6"/>
    <n v="28508"/>
  </r>
  <r>
    <s v="2026_kv1"/>
    <x v="1"/>
    <x v="1"/>
    <x v="24"/>
    <x v="7"/>
    <n v="18253"/>
  </r>
  <r>
    <s v="2026_kv1"/>
    <x v="1"/>
    <x v="1"/>
    <x v="24"/>
    <x v="8"/>
    <n v="4265"/>
  </r>
  <r>
    <s v="2026_kv1"/>
    <x v="1"/>
    <x v="1"/>
    <x v="25"/>
    <x v="0"/>
    <n v="1803"/>
  </r>
  <r>
    <s v="2026_kv1"/>
    <x v="1"/>
    <x v="1"/>
    <x v="25"/>
    <x v="1"/>
    <n v="3194"/>
  </r>
  <r>
    <s v="2026_kv1"/>
    <x v="1"/>
    <x v="1"/>
    <x v="25"/>
    <x v="2"/>
    <n v="4776"/>
  </r>
  <r>
    <s v="2026_kv1"/>
    <x v="1"/>
    <x v="1"/>
    <x v="25"/>
    <x v="3"/>
    <n v="5391"/>
  </r>
  <r>
    <s v="2026_kv1"/>
    <x v="1"/>
    <x v="1"/>
    <x v="25"/>
    <x v="4"/>
    <n v="5543"/>
  </r>
  <r>
    <s v="2026_kv1"/>
    <x v="1"/>
    <x v="1"/>
    <x v="25"/>
    <x v="5"/>
    <n v="5474"/>
  </r>
  <r>
    <s v="2026_kv1"/>
    <x v="1"/>
    <x v="1"/>
    <x v="25"/>
    <x v="6"/>
    <n v="4363"/>
  </r>
  <r>
    <s v="2026_kv1"/>
    <x v="1"/>
    <x v="1"/>
    <x v="25"/>
    <x v="7"/>
    <n v="3035"/>
  </r>
  <r>
    <s v="2026_kv1"/>
    <x v="1"/>
    <x v="1"/>
    <x v="25"/>
    <x v="8"/>
    <n v="572"/>
  </r>
  <r>
    <s v="2026_kv1"/>
    <x v="1"/>
    <x v="1"/>
    <x v="26"/>
    <x v="0"/>
    <n v="2161"/>
  </r>
  <r>
    <s v="2026_kv1"/>
    <x v="1"/>
    <x v="1"/>
    <x v="26"/>
    <x v="1"/>
    <n v="4286"/>
  </r>
  <r>
    <s v="2026_kv1"/>
    <x v="1"/>
    <x v="1"/>
    <x v="26"/>
    <x v="2"/>
    <n v="5430"/>
  </r>
  <r>
    <s v="2026_kv1"/>
    <x v="1"/>
    <x v="1"/>
    <x v="26"/>
    <x v="3"/>
    <n v="5807"/>
  </r>
  <r>
    <s v="2026_kv1"/>
    <x v="1"/>
    <x v="1"/>
    <x v="26"/>
    <x v="4"/>
    <n v="6906"/>
  </r>
  <r>
    <s v="2026_kv1"/>
    <x v="1"/>
    <x v="1"/>
    <x v="26"/>
    <x v="5"/>
    <n v="7836"/>
  </r>
  <r>
    <s v="2026_kv1"/>
    <x v="1"/>
    <x v="1"/>
    <x v="26"/>
    <x v="6"/>
    <n v="6576"/>
  </r>
  <r>
    <s v="2026_kv1"/>
    <x v="1"/>
    <x v="1"/>
    <x v="26"/>
    <x v="7"/>
    <n v="4474"/>
  </r>
  <r>
    <s v="2026_kv1"/>
    <x v="1"/>
    <x v="1"/>
    <x v="26"/>
    <x v="8"/>
    <n v="1056"/>
  </r>
  <r>
    <s v="2026_kv1"/>
    <x v="1"/>
    <x v="1"/>
    <x v="27"/>
    <x v="0"/>
    <n v="1890"/>
  </r>
  <r>
    <s v="2026_kv1"/>
    <x v="1"/>
    <x v="1"/>
    <x v="27"/>
    <x v="1"/>
    <n v="3347"/>
  </r>
  <r>
    <s v="2026_kv1"/>
    <x v="1"/>
    <x v="1"/>
    <x v="27"/>
    <x v="2"/>
    <n v="5099"/>
  </r>
  <r>
    <s v="2026_kv1"/>
    <x v="1"/>
    <x v="1"/>
    <x v="27"/>
    <x v="3"/>
    <n v="5705"/>
  </r>
  <r>
    <s v="2026_kv1"/>
    <x v="1"/>
    <x v="1"/>
    <x v="27"/>
    <x v="4"/>
    <n v="6636"/>
  </r>
  <r>
    <s v="2026_kv1"/>
    <x v="1"/>
    <x v="1"/>
    <x v="27"/>
    <x v="5"/>
    <n v="6939"/>
  </r>
  <r>
    <s v="2026_kv1"/>
    <x v="1"/>
    <x v="1"/>
    <x v="27"/>
    <x v="6"/>
    <n v="5237"/>
  </r>
  <r>
    <s v="2026_kv1"/>
    <x v="1"/>
    <x v="1"/>
    <x v="27"/>
    <x v="7"/>
    <n v="3465"/>
  </r>
  <r>
    <s v="2026_kv1"/>
    <x v="1"/>
    <x v="1"/>
    <x v="27"/>
    <x v="8"/>
    <n v="751"/>
  </r>
  <r>
    <s v="2026_kv1"/>
    <x v="1"/>
    <x v="1"/>
    <x v="28"/>
    <x v="0"/>
    <n v="1611"/>
  </r>
  <r>
    <s v="2026_kv1"/>
    <x v="1"/>
    <x v="1"/>
    <x v="28"/>
    <x v="1"/>
    <n v="3269"/>
  </r>
  <r>
    <s v="2026_kv1"/>
    <x v="1"/>
    <x v="1"/>
    <x v="28"/>
    <x v="2"/>
    <n v="4254"/>
  </r>
  <r>
    <s v="2026_kv1"/>
    <x v="1"/>
    <x v="1"/>
    <x v="28"/>
    <x v="3"/>
    <n v="4549"/>
  </r>
  <r>
    <s v="2026_kv1"/>
    <x v="1"/>
    <x v="1"/>
    <x v="28"/>
    <x v="4"/>
    <n v="5439"/>
  </r>
  <r>
    <s v="2026_kv1"/>
    <x v="1"/>
    <x v="1"/>
    <x v="28"/>
    <x v="5"/>
    <n v="6320"/>
  </r>
  <r>
    <s v="2026_kv1"/>
    <x v="1"/>
    <x v="1"/>
    <x v="28"/>
    <x v="6"/>
    <n v="5775"/>
  </r>
  <r>
    <s v="2026_kv1"/>
    <x v="1"/>
    <x v="1"/>
    <x v="28"/>
    <x v="7"/>
    <n v="3698"/>
  </r>
  <r>
    <s v="2026_kv1"/>
    <x v="1"/>
    <x v="1"/>
    <x v="28"/>
    <x v="8"/>
    <n v="836"/>
  </r>
  <r>
    <s v="2026_kv1"/>
    <x v="1"/>
    <x v="1"/>
    <x v="29"/>
    <x v="0"/>
    <n v="4070"/>
  </r>
  <r>
    <s v="2026_kv1"/>
    <x v="1"/>
    <x v="1"/>
    <x v="29"/>
    <x v="1"/>
    <n v="7866"/>
  </r>
  <r>
    <s v="2026_kv1"/>
    <x v="1"/>
    <x v="1"/>
    <x v="29"/>
    <x v="2"/>
    <n v="10539"/>
  </r>
  <r>
    <s v="2026_kv1"/>
    <x v="1"/>
    <x v="1"/>
    <x v="29"/>
    <x v="3"/>
    <n v="11132"/>
  </r>
  <r>
    <s v="2026_kv1"/>
    <x v="1"/>
    <x v="1"/>
    <x v="29"/>
    <x v="4"/>
    <n v="12636"/>
  </r>
  <r>
    <s v="2026_kv1"/>
    <x v="1"/>
    <x v="1"/>
    <x v="29"/>
    <x v="5"/>
    <n v="12953"/>
  </r>
  <r>
    <s v="2026_kv1"/>
    <x v="1"/>
    <x v="1"/>
    <x v="29"/>
    <x v="6"/>
    <n v="10601"/>
  </r>
  <r>
    <s v="2026_kv1"/>
    <x v="1"/>
    <x v="1"/>
    <x v="29"/>
    <x v="7"/>
    <n v="7155"/>
  </r>
  <r>
    <s v="2026_kv1"/>
    <x v="1"/>
    <x v="1"/>
    <x v="29"/>
    <x v="8"/>
    <n v="1573"/>
  </r>
  <r>
    <s v="2026_kv1"/>
    <x v="1"/>
    <x v="2"/>
    <x v="30"/>
    <x v="0"/>
    <n v="1534"/>
  </r>
  <r>
    <s v="2026_kv1"/>
    <x v="1"/>
    <x v="2"/>
    <x v="30"/>
    <x v="1"/>
    <n v="2588"/>
  </r>
  <r>
    <s v="2026_kv1"/>
    <x v="1"/>
    <x v="2"/>
    <x v="30"/>
    <x v="2"/>
    <n v="3904"/>
  </r>
  <r>
    <s v="2026_kv1"/>
    <x v="1"/>
    <x v="2"/>
    <x v="30"/>
    <x v="3"/>
    <n v="4261"/>
  </r>
  <r>
    <s v="2026_kv1"/>
    <x v="1"/>
    <x v="2"/>
    <x v="30"/>
    <x v="4"/>
    <n v="5349"/>
  </r>
  <r>
    <s v="2026_kv1"/>
    <x v="1"/>
    <x v="2"/>
    <x v="30"/>
    <x v="5"/>
    <n v="6097"/>
  </r>
  <r>
    <s v="2026_kv1"/>
    <x v="1"/>
    <x v="2"/>
    <x v="30"/>
    <x v="6"/>
    <n v="4743"/>
  </r>
  <r>
    <s v="2026_kv1"/>
    <x v="1"/>
    <x v="2"/>
    <x v="30"/>
    <x v="7"/>
    <n v="3541"/>
  </r>
  <r>
    <s v="2026_kv1"/>
    <x v="1"/>
    <x v="2"/>
    <x v="30"/>
    <x v="8"/>
    <n v="772"/>
  </r>
  <r>
    <s v="2026_kv1"/>
    <x v="1"/>
    <x v="2"/>
    <x v="31"/>
    <x v="0"/>
    <n v="1476"/>
  </r>
  <r>
    <s v="2026_kv1"/>
    <x v="1"/>
    <x v="2"/>
    <x v="31"/>
    <x v="1"/>
    <n v="2561"/>
  </r>
  <r>
    <s v="2026_kv1"/>
    <x v="1"/>
    <x v="2"/>
    <x v="31"/>
    <x v="2"/>
    <n v="3684"/>
  </r>
  <r>
    <s v="2026_kv1"/>
    <x v="1"/>
    <x v="2"/>
    <x v="31"/>
    <x v="3"/>
    <n v="4451"/>
  </r>
  <r>
    <s v="2026_kv1"/>
    <x v="1"/>
    <x v="2"/>
    <x v="31"/>
    <x v="4"/>
    <n v="5318"/>
  </r>
  <r>
    <s v="2026_kv1"/>
    <x v="1"/>
    <x v="2"/>
    <x v="31"/>
    <x v="5"/>
    <n v="6040"/>
  </r>
  <r>
    <s v="2026_kv1"/>
    <x v="1"/>
    <x v="2"/>
    <x v="31"/>
    <x v="6"/>
    <n v="4790"/>
  </r>
  <r>
    <s v="2026_kv1"/>
    <x v="1"/>
    <x v="2"/>
    <x v="31"/>
    <x v="7"/>
    <n v="3393"/>
  </r>
  <r>
    <s v="2026_kv1"/>
    <x v="1"/>
    <x v="2"/>
    <x v="31"/>
    <x v="8"/>
    <n v="728"/>
  </r>
  <r>
    <s v="2026_kv1"/>
    <x v="1"/>
    <x v="2"/>
    <x v="32"/>
    <x v="0"/>
    <n v="1965"/>
  </r>
  <r>
    <s v="2026_kv1"/>
    <x v="1"/>
    <x v="2"/>
    <x v="32"/>
    <x v="1"/>
    <n v="3268"/>
  </r>
  <r>
    <s v="2026_kv1"/>
    <x v="1"/>
    <x v="2"/>
    <x v="32"/>
    <x v="2"/>
    <n v="4989"/>
  </r>
  <r>
    <s v="2026_kv1"/>
    <x v="1"/>
    <x v="2"/>
    <x v="32"/>
    <x v="3"/>
    <n v="5900"/>
  </r>
  <r>
    <s v="2026_kv1"/>
    <x v="1"/>
    <x v="2"/>
    <x v="32"/>
    <x v="4"/>
    <n v="6552"/>
  </r>
  <r>
    <s v="2026_kv1"/>
    <x v="1"/>
    <x v="2"/>
    <x v="32"/>
    <x v="5"/>
    <n v="7445"/>
  </r>
  <r>
    <s v="2026_kv1"/>
    <x v="1"/>
    <x v="2"/>
    <x v="32"/>
    <x v="6"/>
    <n v="6308"/>
  </r>
  <r>
    <s v="2026_kv1"/>
    <x v="1"/>
    <x v="2"/>
    <x v="32"/>
    <x v="7"/>
    <n v="4494"/>
  </r>
  <r>
    <s v="2026_kv1"/>
    <x v="1"/>
    <x v="2"/>
    <x v="32"/>
    <x v="8"/>
    <n v="1015"/>
  </r>
  <r>
    <s v="2026_kv1"/>
    <x v="1"/>
    <x v="2"/>
    <x v="33"/>
    <x v="0"/>
    <n v="851"/>
  </r>
  <r>
    <s v="2026_kv1"/>
    <x v="1"/>
    <x v="2"/>
    <x v="33"/>
    <x v="1"/>
    <n v="1497"/>
  </r>
  <r>
    <s v="2026_kv1"/>
    <x v="1"/>
    <x v="2"/>
    <x v="33"/>
    <x v="2"/>
    <n v="2257"/>
  </r>
  <r>
    <s v="2026_kv1"/>
    <x v="1"/>
    <x v="2"/>
    <x v="33"/>
    <x v="3"/>
    <n v="2554"/>
  </r>
  <r>
    <s v="2026_kv1"/>
    <x v="1"/>
    <x v="2"/>
    <x v="33"/>
    <x v="4"/>
    <n v="3045"/>
  </r>
  <r>
    <s v="2026_kv1"/>
    <x v="1"/>
    <x v="2"/>
    <x v="33"/>
    <x v="5"/>
    <n v="3794"/>
  </r>
  <r>
    <s v="2026_kv1"/>
    <x v="1"/>
    <x v="2"/>
    <x v="33"/>
    <x v="6"/>
    <n v="2906"/>
  </r>
  <r>
    <s v="2026_kv1"/>
    <x v="1"/>
    <x v="2"/>
    <x v="33"/>
    <x v="7"/>
    <n v="2208"/>
  </r>
  <r>
    <s v="2026_kv1"/>
    <x v="1"/>
    <x v="2"/>
    <x v="33"/>
    <x v="8"/>
    <n v="558"/>
  </r>
  <r>
    <s v="2026_kv1"/>
    <x v="1"/>
    <x v="2"/>
    <x v="34"/>
    <x v="0"/>
    <n v="1222"/>
  </r>
  <r>
    <s v="2026_kv1"/>
    <x v="1"/>
    <x v="2"/>
    <x v="34"/>
    <x v="1"/>
    <n v="2262"/>
  </r>
  <r>
    <s v="2026_kv1"/>
    <x v="1"/>
    <x v="2"/>
    <x v="34"/>
    <x v="2"/>
    <n v="3000"/>
  </r>
  <r>
    <s v="2026_kv1"/>
    <x v="1"/>
    <x v="2"/>
    <x v="34"/>
    <x v="3"/>
    <n v="3399"/>
  </r>
  <r>
    <s v="2026_kv1"/>
    <x v="1"/>
    <x v="2"/>
    <x v="34"/>
    <x v="4"/>
    <n v="4185"/>
  </r>
  <r>
    <s v="2026_kv1"/>
    <x v="1"/>
    <x v="2"/>
    <x v="34"/>
    <x v="5"/>
    <n v="4732"/>
  </r>
  <r>
    <s v="2026_kv1"/>
    <x v="1"/>
    <x v="2"/>
    <x v="34"/>
    <x v="6"/>
    <n v="3882"/>
  </r>
  <r>
    <s v="2026_kv1"/>
    <x v="1"/>
    <x v="2"/>
    <x v="34"/>
    <x v="7"/>
    <n v="2776"/>
  </r>
  <r>
    <s v="2026_kv1"/>
    <x v="1"/>
    <x v="2"/>
    <x v="34"/>
    <x v="8"/>
    <n v="588"/>
  </r>
  <r>
    <s v="2026_kv1"/>
    <x v="1"/>
    <x v="2"/>
    <x v="35"/>
    <x v="0"/>
    <n v="6767"/>
  </r>
  <r>
    <s v="2026_kv1"/>
    <x v="1"/>
    <x v="2"/>
    <x v="35"/>
    <x v="1"/>
    <n v="25216"/>
  </r>
  <r>
    <s v="2026_kv1"/>
    <x v="1"/>
    <x v="2"/>
    <x v="35"/>
    <x v="2"/>
    <n v="38513"/>
  </r>
  <r>
    <s v="2026_kv1"/>
    <x v="1"/>
    <x v="2"/>
    <x v="35"/>
    <x v="3"/>
    <n v="23834"/>
  </r>
  <r>
    <s v="2026_kv1"/>
    <x v="1"/>
    <x v="2"/>
    <x v="35"/>
    <x v="4"/>
    <n v="23855"/>
  </r>
  <r>
    <s v="2026_kv1"/>
    <x v="1"/>
    <x v="2"/>
    <x v="35"/>
    <x v="5"/>
    <n v="23123"/>
  </r>
  <r>
    <s v="2026_kv1"/>
    <x v="1"/>
    <x v="2"/>
    <x v="35"/>
    <x v="6"/>
    <n v="17737"/>
  </r>
  <r>
    <s v="2026_kv1"/>
    <x v="1"/>
    <x v="2"/>
    <x v="35"/>
    <x v="7"/>
    <n v="12669"/>
  </r>
  <r>
    <s v="2026_kv1"/>
    <x v="1"/>
    <x v="2"/>
    <x v="35"/>
    <x v="8"/>
    <n v="3232"/>
  </r>
  <r>
    <s v="2026_kv1"/>
    <x v="1"/>
    <x v="2"/>
    <x v="36"/>
    <x v="0"/>
    <n v="2226"/>
  </r>
  <r>
    <s v="2026_kv1"/>
    <x v="1"/>
    <x v="2"/>
    <x v="36"/>
    <x v="1"/>
    <n v="4297"/>
  </r>
  <r>
    <s v="2026_kv1"/>
    <x v="1"/>
    <x v="2"/>
    <x v="36"/>
    <x v="2"/>
    <n v="5642"/>
  </r>
  <r>
    <s v="2026_kv1"/>
    <x v="1"/>
    <x v="2"/>
    <x v="36"/>
    <x v="3"/>
    <n v="6871"/>
  </r>
  <r>
    <s v="2026_kv1"/>
    <x v="1"/>
    <x v="2"/>
    <x v="36"/>
    <x v="4"/>
    <n v="7298"/>
  </r>
  <r>
    <s v="2026_kv1"/>
    <x v="1"/>
    <x v="2"/>
    <x v="36"/>
    <x v="5"/>
    <n v="7807"/>
  </r>
  <r>
    <s v="2026_kv1"/>
    <x v="1"/>
    <x v="2"/>
    <x v="36"/>
    <x v="6"/>
    <n v="7585"/>
  </r>
  <r>
    <s v="2026_kv1"/>
    <x v="1"/>
    <x v="2"/>
    <x v="36"/>
    <x v="7"/>
    <n v="4850"/>
  </r>
  <r>
    <s v="2026_kv1"/>
    <x v="1"/>
    <x v="2"/>
    <x v="36"/>
    <x v="8"/>
    <n v="1101"/>
  </r>
  <r>
    <s v="2026_kv1"/>
    <x v="1"/>
    <x v="2"/>
    <x v="37"/>
    <x v="0"/>
    <n v="1090"/>
  </r>
  <r>
    <s v="2026_kv1"/>
    <x v="1"/>
    <x v="2"/>
    <x v="37"/>
    <x v="1"/>
    <n v="1784"/>
  </r>
  <r>
    <s v="2026_kv1"/>
    <x v="1"/>
    <x v="2"/>
    <x v="37"/>
    <x v="2"/>
    <n v="2702"/>
  </r>
  <r>
    <s v="2026_kv1"/>
    <x v="1"/>
    <x v="2"/>
    <x v="37"/>
    <x v="3"/>
    <n v="3204"/>
  </r>
  <r>
    <s v="2026_kv1"/>
    <x v="1"/>
    <x v="2"/>
    <x v="37"/>
    <x v="4"/>
    <n v="3903"/>
  </r>
  <r>
    <s v="2026_kv1"/>
    <x v="1"/>
    <x v="2"/>
    <x v="37"/>
    <x v="5"/>
    <n v="4437"/>
  </r>
  <r>
    <s v="2026_kv1"/>
    <x v="1"/>
    <x v="2"/>
    <x v="37"/>
    <x v="6"/>
    <n v="3599"/>
  </r>
  <r>
    <s v="2026_kv1"/>
    <x v="1"/>
    <x v="2"/>
    <x v="37"/>
    <x v="7"/>
    <n v="2449"/>
  </r>
  <r>
    <s v="2026_kv1"/>
    <x v="1"/>
    <x v="2"/>
    <x v="37"/>
    <x v="8"/>
    <n v="514"/>
  </r>
  <r>
    <s v="2026_kv1"/>
    <x v="1"/>
    <x v="2"/>
    <x v="38"/>
    <x v="0"/>
    <n v="298"/>
  </r>
  <r>
    <s v="2026_kv1"/>
    <x v="1"/>
    <x v="2"/>
    <x v="38"/>
    <x v="1"/>
    <n v="576"/>
  </r>
  <r>
    <s v="2026_kv1"/>
    <x v="1"/>
    <x v="2"/>
    <x v="38"/>
    <x v="2"/>
    <n v="762"/>
  </r>
  <r>
    <s v="2026_kv1"/>
    <x v="1"/>
    <x v="2"/>
    <x v="38"/>
    <x v="3"/>
    <n v="1027"/>
  </r>
  <r>
    <s v="2026_kv1"/>
    <x v="1"/>
    <x v="2"/>
    <x v="38"/>
    <x v="4"/>
    <n v="1306"/>
  </r>
  <r>
    <s v="2026_kv1"/>
    <x v="1"/>
    <x v="2"/>
    <x v="38"/>
    <x v="5"/>
    <n v="1903"/>
  </r>
  <r>
    <s v="2026_kv1"/>
    <x v="1"/>
    <x v="2"/>
    <x v="38"/>
    <x v="6"/>
    <n v="2142"/>
  </r>
  <r>
    <s v="2026_kv1"/>
    <x v="1"/>
    <x v="2"/>
    <x v="38"/>
    <x v="7"/>
    <n v="1407"/>
  </r>
  <r>
    <s v="2026_kv1"/>
    <x v="1"/>
    <x v="2"/>
    <x v="38"/>
    <x v="8"/>
    <n v="315"/>
  </r>
  <r>
    <s v="2026_kv1"/>
    <x v="1"/>
    <x v="2"/>
    <x v="39"/>
    <x v="0"/>
    <n v="167"/>
  </r>
  <r>
    <s v="2026_kv1"/>
    <x v="1"/>
    <x v="2"/>
    <x v="39"/>
    <x v="1"/>
    <n v="268"/>
  </r>
  <r>
    <s v="2026_kv1"/>
    <x v="1"/>
    <x v="2"/>
    <x v="39"/>
    <x v="2"/>
    <n v="376"/>
  </r>
  <r>
    <s v="2026_kv1"/>
    <x v="1"/>
    <x v="2"/>
    <x v="39"/>
    <x v="3"/>
    <n v="452"/>
  </r>
  <r>
    <s v="2026_kv1"/>
    <x v="1"/>
    <x v="2"/>
    <x v="39"/>
    <x v="4"/>
    <n v="602"/>
  </r>
  <r>
    <s v="2026_kv1"/>
    <x v="1"/>
    <x v="2"/>
    <x v="39"/>
    <x v="5"/>
    <n v="980"/>
  </r>
  <r>
    <s v="2026_kv1"/>
    <x v="1"/>
    <x v="2"/>
    <x v="39"/>
    <x v="6"/>
    <n v="996"/>
  </r>
  <r>
    <s v="2026_kv1"/>
    <x v="1"/>
    <x v="2"/>
    <x v="39"/>
    <x v="7"/>
    <n v="714"/>
  </r>
  <r>
    <s v="2026_kv1"/>
    <x v="1"/>
    <x v="2"/>
    <x v="39"/>
    <x v="8"/>
    <n v="148"/>
  </r>
  <r>
    <s v="2026_kv1"/>
    <x v="1"/>
    <x v="2"/>
    <x v="40"/>
    <x v="0"/>
    <n v="2117"/>
  </r>
  <r>
    <s v="2026_kv1"/>
    <x v="1"/>
    <x v="2"/>
    <x v="40"/>
    <x v="1"/>
    <n v="4145"/>
  </r>
  <r>
    <s v="2026_kv1"/>
    <x v="1"/>
    <x v="2"/>
    <x v="40"/>
    <x v="2"/>
    <n v="5515"/>
  </r>
  <r>
    <s v="2026_kv1"/>
    <x v="1"/>
    <x v="2"/>
    <x v="40"/>
    <x v="3"/>
    <n v="6027"/>
  </r>
  <r>
    <s v="2026_kv1"/>
    <x v="1"/>
    <x v="2"/>
    <x v="40"/>
    <x v="4"/>
    <n v="6948"/>
  </r>
  <r>
    <s v="2026_kv1"/>
    <x v="1"/>
    <x v="2"/>
    <x v="40"/>
    <x v="5"/>
    <n v="7882"/>
  </r>
  <r>
    <s v="2026_kv1"/>
    <x v="1"/>
    <x v="2"/>
    <x v="40"/>
    <x v="6"/>
    <n v="6556"/>
  </r>
  <r>
    <s v="2026_kv1"/>
    <x v="1"/>
    <x v="2"/>
    <x v="40"/>
    <x v="7"/>
    <n v="4362"/>
  </r>
  <r>
    <s v="2026_kv1"/>
    <x v="1"/>
    <x v="2"/>
    <x v="40"/>
    <x v="8"/>
    <n v="992"/>
  </r>
  <r>
    <s v="2026_kv1"/>
    <x v="1"/>
    <x v="2"/>
    <x v="41"/>
    <x v="0"/>
    <n v="1008"/>
  </r>
  <r>
    <s v="2026_kv1"/>
    <x v="1"/>
    <x v="2"/>
    <x v="41"/>
    <x v="1"/>
    <n v="1890"/>
  </r>
  <r>
    <s v="2026_kv1"/>
    <x v="1"/>
    <x v="2"/>
    <x v="41"/>
    <x v="2"/>
    <n v="2751"/>
  </r>
  <r>
    <s v="2026_kv1"/>
    <x v="1"/>
    <x v="2"/>
    <x v="41"/>
    <x v="3"/>
    <n v="3510"/>
  </r>
  <r>
    <s v="2026_kv1"/>
    <x v="1"/>
    <x v="2"/>
    <x v="41"/>
    <x v="4"/>
    <n v="3489"/>
  </r>
  <r>
    <s v="2026_kv1"/>
    <x v="1"/>
    <x v="2"/>
    <x v="41"/>
    <x v="5"/>
    <n v="3614"/>
  </r>
  <r>
    <s v="2026_kv1"/>
    <x v="1"/>
    <x v="2"/>
    <x v="41"/>
    <x v="6"/>
    <n v="2899"/>
  </r>
  <r>
    <s v="2026_kv1"/>
    <x v="1"/>
    <x v="2"/>
    <x v="41"/>
    <x v="7"/>
    <n v="2015"/>
  </r>
  <r>
    <s v="2026_kv1"/>
    <x v="1"/>
    <x v="2"/>
    <x v="41"/>
    <x v="8"/>
    <n v="439"/>
  </r>
  <r>
    <s v="2026_kv1"/>
    <x v="1"/>
    <x v="2"/>
    <x v="42"/>
    <x v="0"/>
    <n v="2659"/>
  </r>
  <r>
    <s v="2026_kv1"/>
    <x v="1"/>
    <x v="2"/>
    <x v="42"/>
    <x v="1"/>
    <n v="6167"/>
  </r>
  <r>
    <s v="2026_kv1"/>
    <x v="1"/>
    <x v="2"/>
    <x v="42"/>
    <x v="2"/>
    <n v="7030"/>
  </r>
  <r>
    <s v="2026_kv1"/>
    <x v="1"/>
    <x v="2"/>
    <x v="42"/>
    <x v="3"/>
    <n v="7763"/>
  </r>
  <r>
    <s v="2026_kv1"/>
    <x v="1"/>
    <x v="2"/>
    <x v="42"/>
    <x v="4"/>
    <n v="9021"/>
  </r>
  <r>
    <s v="2026_kv1"/>
    <x v="1"/>
    <x v="2"/>
    <x v="42"/>
    <x v="5"/>
    <n v="10738"/>
  </r>
  <r>
    <s v="2026_kv1"/>
    <x v="1"/>
    <x v="2"/>
    <x v="42"/>
    <x v="6"/>
    <n v="8517"/>
  </r>
  <r>
    <s v="2026_kv1"/>
    <x v="1"/>
    <x v="2"/>
    <x v="42"/>
    <x v="7"/>
    <n v="6233"/>
  </r>
  <r>
    <s v="2026_kv1"/>
    <x v="1"/>
    <x v="2"/>
    <x v="42"/>
    <x v="8"/>
    <n v="1587"/>
  </r>
  <r>
    <s v="2026_kv1"/>
    <x v="1"/>
    <x v="2"/>
    <x v="43"/>
    <x v="0"/>
    <n v="1331"/>
  </r>
  <r>
    <s v="2026_kv1"/>
    <x v="1"/>
    <x v="2"/>
    <x v="43"/>
    <x v="1"/>
    <n v="2473"/>
  </r>
  <r>
    <s v="2026_kv1"/>
    <x v="1"/>
    <x v="2"/>
    <x v="43"/>
    <x v="2"/>
    <n v="3264"/>
  </r>
  <r>
    <s v="2026_kv1"/>
    <x v="1"/>
    <x v="2"/>
    <x v="43"/>
    <x v="3"/>
    <n v="3700"/>
  </r>
  <r>
    <s v="2026_kv1"/>
    <x v="1"/>
    <x v="2"/>
    <x v="43"/>
    <x v="4"/>
    <n v="4017"/>
  </r>
  <r>
    <s v="2026_kv1"/>
    <x v="1"/>
    <x v="2"/>
    <x v="43"/>
    <x v="5"/>
    <n v="5380"/>
  </r>
  <r>
    <s v="2026_kv1"/>
    <x v="1"/>
    <x v="2"/>
    <x v="43"/>
    <x v="6"/>
    <n v="5020"/>
  </r>
  <r>
    <s v="2026_kv1"/>
    <x v="1"/>
    <x v="2"/>
    <x v="43"/>
    <x v="7"/>
    <n v="3025"/>
  </r>
  <r>
    <s v="2026_kv1"/>
    <x v="1"/>
    <x v="2"/>
    <x v="43"/>
    <x v="8"/>
    <n v="592"/>
  </r>
  <r>
    <s v="2026_kv1"/>
    <x v="1"/>
    <x v="2"/>
    <x v="44"/>
    <x v="0"/>
    <n v="4067"/>
  </r>
  <r>
    <s v="2026_kv1"/>
    <x v="1"/>
    <x v="2"/>
    <x v="44"/>
    <x v="1"/>
    <n v="9212"/>
  </r>
  <r>
    <s v="2026_kv1"/>
    <x v="1"/>
    <x v="2"/>
    <x v="44"/>
    <x v="2"/>
    <n v="14102"/>
  </r>
  <r>
    <s v="2026_kv1"/>
    <x v="1"/>
    <x v="2"/>
    <x v="44"/>
    <x v="3"/>
    <n v="13055"/>
  </r>
  <r>
    <s v="2026_kv1"/>
    <x v="1"/>
    <x v="2"/>
    <x v="44"/>
    <x v="4"/>
    <n v="13691"/>
  </r>
  <r>
    <s v="2026_kv1"/>
    <x v="1"/>
    <x v="2"/>
    <x v="44"/>
    <x v="5"/>
    <n v="15050"/>
  </r>
  <r>
    <s v="2026_kv1"/>
    <x v="1"/>
    <x v="2"/>
    <x v="44"/>
    <x v="6"/>
    <n v="12648"/>
  </r>
  <r>
    <s v="2026_kv1"/>
    <x v="1"/>
    <x v="2"/>
    <x v="44"/>
    <x v="7"/>
    <n v="8251"/>
  </r>
  <r>
    <s v="2026_kv1"/>
    <x v="1"/>
    <x v="2"/>
    <x v="44"/>
    <x v="8"/>
    <n v="1692"/>
  </r>
  <r>
    <s v="2026_kv1"/>
    <x v="1"/>
    <x v="2"/>
    <x v="45"/>
    <x v="0"/>
    <n v="114"/>
  </r>
  <r>
    <s v="2026_kv1"/>
    <x v="1"/>
    <x v="2"/>
    <x v="45"/>
    <x v="1"/>
    <n v="150"/>
  </r>
  <r>
    <s v="2026_kv1"/>
    <x v="1"/>
    <x v="2"/>
    <x v="45"/>
    <x v="2"/>
    <n v="153"/>
  </r>
  <r>
    <s v="2026_kv1"/>
    <x v="1"/>
    <x v="2"/>
    <x v="45"/>
    <x v="3"/>
    <n v="265"/>
  </r>
  <r>
    <s v="2026_kv1"/>
    <x v="1"/>
    <x v="2"/>
    <x v="45"/>
    <x v="4"/>
    <n v="406"/>
  </r>
  <r>
    <s v="2026_kv1"/>
    <x v="1"/>
    <x v="2"/>
    <x v="45"/>
    <x v="5"/>
    <n v="501"/>
  </r>
  <r>
    <s v="2026_kv1"/>
    <x v="1"/>
    <x v="2"/>
    <x v="45"/>
    <x v="6"/>
    <n v="607"/>
  </r>
  <r>
    <s v="2026_kv1"/>
    <x v="1"/>
    <x v="2"/>
    <x v="45"/>
    <x v="7"/>
    <n v="493"/>
  </r>
  <r>
    <s v="2026_kv1"/>
    <x v="1"/>
    <x v="2"/>
    <x v="45"/>
    <x v="8"/>
    <n v="66"/>
  </r>
  <r>
    <s v="2026_kv1"/>
    <x v="1"/>
    <x v="2"/>
    <x v="46"/>
    <x v="0"/>
    <n v="1891"/>
  </r>
  <r>
    <s v="2026_kv1"/>
    <x v="1"/>
    <x v="2"/>
    <x v="46"/>
    <x v="1"/>
    <n v="3373"/>
  </r>
  <r>
    <s v="2026_kv1"/>
    <x v="1"/>
    <x v="2"/>
    <x v="46"/>
    <x v="2"/>
    <n v="5065"/>
  </r>
  <r>
    <s v="2026_kv1"/>
    <x v="1"/>
    <x v="2"/>
    <x v="46"/>
    <x v="3"/>
    <n v="5402"/>
  </r>
  <r>
    <s v="2026_kv1"/>
    <x v="1"/>
    <x v="2"/>
    <x v="46"/>
    <x v="4"/>
    <n v="6038"/>
  </r>
  <r>
    <s v="2026_kv1"/>
    <x v="1"/>
    <x v="2"/>
    <x v="46"/>
    <x v="5"/>
    <n v="7083"/>
  </r>
  <r>
    <s v="2026_kv1"/>
    <x v="1"/>
    <x v="2"/>
    <x v="46"/>
    <x v="6"/>
    <n v="5970"/>
  </r>
  <r>
    <s v="2026_kv1"/>
    <x v="1"/>
    <x v="2"/>
    <x v="46"/>
    <x v="7"/>
    <n v="3888"/>
  </r>
  <r>
    <s v="2026_kv1"/>
    <x v="1"/>
    <x v="2"/>
    <x v="46"/>
    <x v="8"/>
    <n v="945"/>
  </r>
  <r>
    <s v="2026_kv1"/>
    <x v="1"/>
    <x v="2"/>
    <x v="47"/>
    <x v="0"/>
    <n v="1673"/>
  </r>
  <r>
    <s v="2026_kv1"/>
    <x v="1"/>
    <x v="2"/>
    <x v="47"/>
    <x v="1"/>
    <n v="3021"/>
  </r>
  <r>
    <s v="2026_kv1"/>
    <x v="1"/>
    <x v="2"/>
    <x v="47"/>
    <x v="2"/>
    <n v="4537"/>
  </r>
  <r>
    <s v="2026_kv1"/>
    <x v="1"/>
    <x v="2"/>
    <x v="47"/>
    <x v="3"/>
    <n v="5006"/>
  </r>
  <r>
    <s v="2026_kv1"/>
    <x v="1"/>
    <x v="2"/>
    <x v="47"/>
    <x v="4"/>
    <n v="5717"/>
  </r>
  <r>
    <s v="2026_kv1"/>
    <x v="1"/>
    <x v="2"/>
    <x v="47"/>
    <x v="5"/>
    <n v="5619"/>
  </r>
  <r>
    <s v="2026_kv1"/>
    <x v="1"/>
    <x v="2"/>
    <x v="47"/>
    <x v="6"/>
    <n v="4536"/>
  </r>
  <r>
    <s v="2026_kv1"/>
    <x v="1"/>
    <x v="2"/>
    <x v="47"/>
    <x v="7"/>
    <n v="3019"/>
  </r>
  <r>
    <s v="2026_kv1"/>
    <x v="1"/>
    <x v="2"/>
    <x v="47"/>
    <x v="8"/>
    <n v="725"/>
  </r>
  <r>
    <s v="2026_kv1"/>
    <x v="1"/>
    <x v="2"/>
    <x v="48"/>
    <x v="0"/>
    <n v="2137"/>
  </r>
  <r>
    <s v="2026_kv1"/>
    <x v="1"/>
    <x v="2"/>
    <x v="48"/>
    <x v="1"/>
    <n v="4057"/>
  </r>
  <r>
    <s v="2026_kv1"/>
    <x v="1"/>
    <x v="2"/>
    <x v="48"/>
    <x v="2"/>
    <n v="5557"/>
  </r>
  <r>
    <s v="2026_kv1"/>
    <x v="1"/>
    <x v="2"/>
    <x v="48"/>
    <x v="3"/>
    <n v="6266"/>
  </r>
  <r>
    <s v="2026_kv1"/>
    <x v="1"/>
    <x v="2"/>
    <x v="48"/>
    <x v="4"/>
    <n v="7308"/>
  </r>
  <r>
    <s v="2026_kv1"/>
    <x v="1"/>
    <x v="2"/>
    <x v="48"/>
    <x v="5"/>
    <n v="8309"/>
  </r>
  <r>
    <s v="2026_kv1"/>
    <x v="1"/>
    <x v="2"/>
    <x v="48"/>
    <x v="6"/>
    <n v="7125"/>
  </r>
  <r>
    <s v="2026_kv1"/>
    <x v="1"/>
    <x v="2"/>
    <x v="48"/>
    <x v="7"/>
    <n v="4613"/>
  </r>
  <r>
    <s v="2026_kv1"/>
    <x v="1"/>
    <x v="2"/>
    <x v="48"/>
    <x v="8"/>
    <n v="915"/>
  </r>
  <r>
    <s v="2026_kv1"/>
    <x v="1"/>
    <x v="2"/>
    <x v="49"/>
    <x v="0"/>
    <n v="1855"/>
  </r>
  <r>
    <s v="2026_kv1"/>
    <x v="1"/>
    <x v="2"/>
    <x v="49"/>
    <x v="1"/>
    <n v="4017"/>
  </r>
  <r>
    <s v="2026_kv1"/>
    <x v="1"/>
    <x v="2"/>
    <x v="49"/>
    <x v="2"/>
    <n v="6138"/>
  </r>
  <r>
    <s v="2026_kv1"/>
    <x v="1"/>
    <x v="2"/>
    <x v="49"/>
    <x v="3"/>
    <n v="6129"/>
  </r>
  <r>
    <s v="2026_kv1"/>
    <x v="1"/>
    <x v="2"/>
    <x v="49"/>
    <x v="4"/>
    <n v="6935"/>
  </r>
  <r>
    <s v="2026_kv1"/>
    <x v="1"/>
    <x v="2"/>
    <x v="49"/>
    <x v="5"/>
    <n v="7418"/>
  </r>
  <r>
    <s v="2026_kv1"/>
    <x v="1"/>
    <x v="2"/>
    <x v="49"/>
    <x v="6"/>
    <n v="5485"/>
  </r>
  <r>
    <s v="2026_kv1"/>
    <x v="1"/>
    <x v="2"/>
    <x v="49"/>
    <x v="7"/>
    <n v="3976"/>
  </r>
  <r>
    <s v="2026_kv1"/>
    <x v="1"/>
    <x v="2"/>
    <x v="49"/>
    <x v="8"/>
    <n v="876"/>
  </r>
  <r>
    <s v="2026_kv1"/>
    <x v="1"/>
    <x v="2"/>
    <x v="50"/>
    <x v="0"/>
    <n v="3846"/>
  </r>
  <r>
    <s v="2026_kv1"/>
    <x v="1"/>
    <x v="2"/>
    <x v="50"/>
    <x v="1"/>
    <n v="8082"/>
  </r>
  <r>
    <s v="2026_kv1"/>
    <x v="1"/>
    <x v="2"/>
    <x v="50"/>
    <x v="2"/>
    <n v="11612"/>
  </r>
  <r>
    <s v="2026_kv1"/>
    <x v="1"/>
    <x v="2"/>
    <x v="50"/>
    <x v="3"/>
    <n v="11421"/>
  </r>
  <r>
    <s v="2026_kv1"/>
    <x v="1"/>
    <x v="2"/>
    <x v="50"/>
    <x v="4"/>
    <n v="12681"/>
  </r>
  <r>
    <s v="2026_kv1"/>
    <x v="1"/>
    <x v="2"/>
    <x v="50"/>
    <x v="5"/>
    <n v="12404"/>
  </r>
  <r>
    <s v="2026_kv1"/>
    <x v="1"/>
    <x v="2"/>
    <x v="50"/>
    <x v="6"/>
    <n v="9170"/>
  </r>
  <r>
    <s v="2026_kv1"/>
    <x v="1"/>
    <x v="2"/>
    <x v="50"/>
    <x v="7"/>
    <n v="6317"/>
  </r>
  <r>
    <s v="2026_kv1"/>
    <x v="1"/>
    <x v="2"/>
    <x v="50"/>
    <x v="8"/>
    <n v="1391"/>
  </r>
  <r>
    <s v="2026_kv1"/>
    <x v="1"/>
    <x v="2"/>
    <x v="51"/>
    <x v="0"/>
    <n v="4685"/>
  </r>
  <r>
    <s v="2026_kv1"/>
    <x v="1"/>
    <x v="2"/>
    <x v="51"/>
    <x v="1"/>
    <n v="9434"/>
  </r>
  <r>
    <s v="2026_kv1"/>
    <x v="1"/>
    <x v="2"/>
    <x v="51"/>
    <x v="2"/>
    <n v="14935"/>
  </r>
  <r>
    <s v="2026_kv1"/>
    <x v="1"/>
    <x v="2"/>
    <x v="51"/>
    <x v="3"/>
    <n v="15354"/>
  </r>
  <r>
    <s v="2026_kv1"/>
    <x v="1"/>
    <x v="2"/>
    <x v="51"/>
    <x v="4"/>
    <n v="16028"/>
  </r>
  <r>
    <s v="2026_kv1"/>
    <x v="1"/>
    <x v="2"/>
    <x v="51"/>
    <x v="5"/>
    <n v="15770"/>
  </r>
  <r>
    <s v="2026_kv1"/>
    <x v="1"/>
    <x v="2"/>
    <x v="51"/>
    <x v="6"/>
    <n v="11529"/>
  </r>
  <r>
    <s v="2026_kv1"/>
    <x v="1"/>
    <x v="2"/>
    <x v="51"/>
    <x v="7"/>
    <n v="8166"/>
  </r>
  <r>
    <s v="2026_kv1"/>
    <x v="1"/>
    <x v="2"/>
    <x v="51"/>
    <x v="8"/>
    <n v="1830"/>
  </r>
  <r>
    <s v="2026_kv1"/>
    <x v="1"/>
    <x v="3"/>
    <x v="52"/>
    <x v="0"/>
    <n v="17029"/>
  </r>
  <r>
    <s v="2026_kv1"/>
    <x v="1"/>
    <x v="3"/>
    <x v="52"/>
    <x v="1"/>
    <n v="74672"/>
  </r>
  <r>
    <s v="2026_kv1"/>
    <x v="1"/>
    <x v="3"/>
    <x v="52"/>
    <x v="2"/>
    <n v="171022"/>
  </r>
  <r>
    <s v="2026_kv1"/>
    <x v="1"/>
    <x v="3"/>
    <x v="52"/>
    <x v="3"/>
    <n v="96825"/>
  </r>
  <r>
    <s v="2026_kv1"/>
    <x v="1"/>
    <x v="3"/>
    <x v="52"/>
    <x v="4"/>
    <n v="76978"/>
  </r>
  <r>
    <s v="2026_kv1"/>
    <x v="1"/>
    <x v="3"/>
    <x v="52"/>
    <x v="5"/>
    <n v="61164"/>
  </r>
  <r>
    <s v="2026_kv1"/>
    <x v="1"/>
    <x v="3"/>
    <x v="52"/>
    <x v="6"/>
    <n v="36398"/>
  </r>
  <r>
    <s v="2026_kv1"/>
    <x v="1"/>
    <x v="3"/>
    <x v="52"/>
    <x v="7"/>
    <n v="20611"/>
  </r>
  <r>
    <s v="2026_kv1"/>
    <x v="1"/>
    <x v="3"/>
    <x v="52"/>
    <x v="8"/>
    <n v="3615"/>
  </r>
  <r>
    <s v="2026_kv1"/>
    <x v="1"/>
    <x v="3"/>
    <x v="53"/>
    <x v="0"/>
    <n v="2875"/>
  </r>
  <r>
    <s v="2026_kv1"/>
    <x v="1"/>
    <x v="3"/>
    <x v="53"/>
    <x v="1"/>
    <n v="10854"/>
  </r>
  <r>
    <s v="2026_kv1"/>
    <x v="1"/>
    <x v="3"/>
    <x v="53"/>
    <x v="2"/>
    <n v="21996"/>
  </r>
  <r>
    <s v="2026_kv1"/>
    <x v="1"/>
    <x v="3"/>
    <x v="53"/>
    <x v="3"/>
    <n v="12441"/>
  </r>
  <r>
    <s v="2026_kv1"/>
    <x v="1"/>
    <x v="3"/>
    <x v="53"/>
    <x v="4"/>
    <n v="12533"/>
  </r>
  <r>
    <s v="2026_kv1"/>
    <x v="1"/>
    <x v="3"/>
    <x v="53"/>
    <x v="5"/>
    <n v="11737"/>
  </r>
  <r>
    <s v="2026_kv1"/>
    <x v="1"/>
    <x v="3"/>
    <x v="53"/>
    <x v="6"/>
    <n v="7937"/>
  </r>
  <r>
    <s v="2026_kv1"/>
    <x v="1"/>
    <x v="3"/>
    <x v="53"/>
    <x v="7"/>
    <n v="6557"/>
  </r>
  <r>
    <s v="2026_kv1"/>
    <x v="1"/>
    <x v="3"/>
    <x v="53"/>
    <x v="8"/>
    <n v="1531"/>
  </r>
  <r>
    <s v="2026_kv1"/>
    <x v="1"/>
    <x v="3"/>
    <x v="54"/>
    <x v="0"/>
    <n v="1896"/>
  </r>
  <r>
    <s v="2026_kv1"/>
    <x v="1"/>
    <x v="3"/>
    <x v="54"/>
    <x v="1"/>
    <n v="4332"/>
  </r>
  <r>
    <s v="2026_kv1"/>
    <x v="1"/>
    <x v="3"/>
    <x v="54"/>
    <x v="2"/>
    <n v="7008"/>
  </r>
  <r>
    <s v="2026_kv1"/>
    <x v="1"/>
    <x v="3"/>
    <x v="54"/>
    <x v="3"/>
    <n v="7192"/>
  </r>
  <r>
    <s v="2026_kv1"/>
    <x v="1"/>
    <x v="3"/>
    <x v="54"/>
    <x v="4"/>
    <n v="6665"/>
  </r>
  <r>
    <s v="2026_kv1"/>
    <x v="1"/>
    <x v="3"/>
    <x v="54"/>
    <x v="5"/>
    <n v="6569"/>
  </r>
  <r>
    <s v="2026_kv1"/>
    <x v="1"/>
    <x v="3"/>
    <x v="54"/>
    <x v="6"/>
    <n v="4356"/>
  </r>
  <r>
    <s v="2026_kv1"/>
    <x v="1"/>
    <x v="3"/>
    <x v="54"/>
    <x v="7"/>
    <n v="3405"/>
  </r>
  <r>
    <s v="2026_kv1"/>
    <x v="1"/>
    <x v="3"/>
    <x v="54"/>
    <x v="8"/>
    <n v="1076"/>
  </r>
  <r>
    <s v="2026_kv1"/>
    <x v="1"/>
    <x v="3"/>
    <x v="55"/>
    <x v="0"/>
    <n v="1361"/>
  </r>
  <r>
    <s v="2026_kv1"/>
    <x v="1"/>
    <x v="3"/>
    <x v="55"/>
    <x v="1"/>
    <n v="3682"/>
  </r>
  <r>
    <s v="2026_kv1"/>
    <x v="1"/>
    <x v="3"/>
    <x v="55"/>
    <x v="2"/>
    <n v="6278"/>
  </r>
  <r>
    <s v="2026_kv1"/>
    <x v="1"/>
    <x v="3"/>
    <x v="55"/>
    <x v="3"/>
    <n v="5623"/>
  </r>
  <r>
    <s v="2026_kv1"/>
    <x v="1"/>
    <x v="3"/>
    <x v="55"/>
    <x v="4"/>
    <n v="4899"/>
  </r>
  <r>
    <s v="2026_kv1"/>
    <x v="1"/>
    <x v="3"/>
    <x v="55"/>
    <x v="5"/>
    <n v="4530"/>
  </r>
  <r>
    <s v="2026_kv1"/>
    <x v="1"/>
    <x v="3"/>
    <x v="55"/>
    <x v="6"/>
    <n v="3347"/>
  </r>
  <r>
    <s v="2026_kv1"/>
    <x v="1"/>
    <x v="3"/>
    <x v="55"/>
    <x v="7"/>
    <n v="2106"/>
  </r>
  <r>
    <s v="2026_kv1"/>
    <x v="1"/>
    <x v="3"/>
    <x v="55"/>
    <x v="8"/>
    <n v="540"/>
  </r>
  <r>
    <s v="2026_kv1"/>
    <x v="1"/>
    <x v="3"/>
    <x v="56"/>
    <x v="0"/>
    <n v="593"/>
  </r>
  <r>
    <s v="2026_kv1"/>
    <x v="1"/>
    <x v="3"/>
    <x v="56"/>
    <x v="1"/>
    <n v="826"/>
  </r>
  <r>
    <s v="2026_kv1"/>
    <x v="1"/>
    <x v="3"/>
    <x v="56"/>
    <x v="2"/>
    <n v="755"/>
  </r>
  <r>
    <s v="2026_kv1"/>
    <x v="1"/>
    <x v="3"/>
    <x v="56"/>
    <x v="3"/>
    <n v="1644"/>
  </r>
  <r>
    <s v="2026_kv1"/>
    <x v="1"/>
    <x v="3"/>
    <x v="56"/>
    <x v="4"/>
    <n v="2155"/>
  </r>
  <r>
    <s v="2026_kv1"/>
    <x v="1"/>
    <x v="3"/>
    <x v="56"/>
    <x v="5"/>
    <n v="2040"/>
  </r>
  <r>
    <s v="2026_kv1"/>
    <x v="1"/>
    <x v="3"/>
    <x v="56"/>
    <x v="6"/>
    <n v="1638"/>
  </r>
  <r>
    <s v="2026_kv1"/>
    <x v="1"/>
    <x v="3"/>
    <x v="56"/>
    <x v="7"/>
    <n v="1396"/>
  </r>
  <r>
    <s v="2026_kv1"/>
    <x v="1"/>
    <x v="3"/>
    <x v="56"/>
    <x v="8"/>
    <n v="387"/>
  </r>
  <r>
    <s v="2026_kv1"/>
    <x v="1"/>
    <x v="3"/>
    <x v="57"/>
    <x v="0"/>
    <n v="3400"/>
  </r>
  <r>
    <s v="2026_kv1"/>
    <x v="1"/>
    <x v="3"/>
    <x v="57"/>
    <x v="1"/>
    <n v="5902"/>
  </r>
  <r>
    <s v="2026_kv1"/>
    <x v="1"/>
    <x v="3"/>
    <x v="57"/>
    <x v="2"/>
    <n v="6764"/>
  </r>
  <r>
    <s v="2026_kv1"/>
    <x v="1"/>
    <x v="3"/>
    <x v="57"/>
    <x v="3"/>
    <n v="8043"/>
  </r>
  <r>
    <s v="2026_kv1"/>
    <x v="1"/>
    <x v="3"/>
    <x v="57"/>
    <x v="4"/>
    <n v="10627"/>
  </r>
  <r>
    <s v="2026_kv1"/>
    <x v="1"/>
    <x v="3"/>
    <x v="57"/>
    <x v="5"/>
    <n v="10875"/>
  </r>
  <r>
    <s v="2026_kv1"/>
    <x v="1"/>
    <x v="3"/>
    <x v="57"/>
    <x v="6"/>
    <n v="7463"/>
  </r>
  <r>
    <s v="2026_kv1"/>
    <x v="1"/>
    <x v="3"/>
    <x v="57"/>
    <x v="7"/>
    <n v="6040"/>
  </r>
  <r>
    <s v="2026_kv1"/>
    <x v="1"/>
    <x v="3"/>
    <x v="57"/>
    <x v="8"/>
    <n v="1540"/>
  </r>
  <r>
    <s v="2026_kv1"/>
    <x v="1"/>
    <x v="3"/>
    <x v="58"/>
    <x v="0"/>
    <n v="2734"/>
  </r>
  <r>
    <s v="2026_kv1"/>
    <x v="1"/>
    <x v="3"/>
    <x v="58"/>
    <x v="1"/>
    <n v="6134"/>
  </r>
  <r>
    <s v="2026_kv1"/>
    <x v="1"/>
    <x v="3"/>
    <x v="58"/>
    <x v="2"/>
    <n v="9263"/>
  </r>
  <r>
    <s v="2026_kv1"/>
    <x v="1"/>
    <x v="3"/>
    <x v="58"/>
    <x v="3"/>
    <n v="9929"/>
  </r>
  <r>
    <s v="2026_kv1"/>
    <x v="1"/>
    <x v="3"/>
    <x v="58"/>
    <x v="4"/>
    <n v="9381"/>
  </r>
  <r>
    <s v="2026_kv1"/>
    <x v="1"/>
    <x v="3"/>
    <x v="58"/>
    <x v="5"/>
    <n v="8138"/>
  </r>
  <r>
    <s v="2026_kv1"/>
    <x v="1"/>
    <x v="3"/>
    <x v="58"/>
    <x v="6"/>
    <n v="5963"/>
  </r>
  <r>
    <s v="2026_kv1"/>
    <x v="1"/>
    <x v="3"/>
    <x v="58"/>
    <x v="7"/>
    <n v="3709"/>
  </r>
  <r>
    <s v="2026_kv1"/>
    <x v="1"/>
    <x v="3"/>
    <x v="58"/>
    <x v="8"/>
    <n v="880"/>
  </r>
  <r>
    <s v="2026_kv1"/>
    <x v="1"/>
    <x v="3"/>
    <x v="59"/>
    <x v="0"/>
    <n v="780"/>
  </r>
  <r>
    <s v="2026_kv1"/>
    <x v="1"/>
    <x v="3"/>
    <x v="59"/>
    <x v="1"/>
    <n v="2346"/>
  </r>
  <r>
    <s v="2026_kv1"/>
    <x v="1"/>
    <x v="3"/>
    <x v="59"/>
    <x v="2"/>
    <n v="4028"/>
  </r>
  <r>
    <s v="2026_kv1"/>
    <x v="1"/>
    <x v="3"/>
    <x v="59"/>
    <x v="3"/>
    <n v="3542"/>
  </r>
  <r>
    <s v="2026_kv1"/>
    <x v="1"/>
    <x v="3"/>
    <x v="59"/>
    <x v="4"/>
    <n v="3148"/>
  </r>
  <r>
    <s v="2026_kv1"/>
    <x v="1"/>
    <x v="3"/>
    <x v="59"/>
    <x v="5"/>
    <n v="3018"/>
  </r>
  <r>
    <s v="2026_kv1"/>
    <x v="1"/>
    <x v="3"/>
    <x v="59"/>
    <x v="6"/>
    <n v="1954"/>
  </r>
  <r>
    <s v="2026_kv1"/>
    <x v="1"/>
    <x v="3"/>
    <x v="59"/>
    <x v="7"/>
    <n v="1392"/>
  </r>
  <r>
    <s v="2026_kv1"/>
    <x v="1"/>
    <x v="3"/>
    <x v="59"/>
    <x v="8"/>
    <n v="391"/>
  </r>
  <r>
    <s v="2026_kv1"/>
    <x v="1"/>
    <x v="3"/>
    <x v="60"/>
    <x v="0"/>
    <n v="1226"/>
  </r>
  <r>
    <s v="2026_kv1"/>
    <x v="1"/>
    <x v="3"/>
    <x v="60"/>
    <x v="1"/>
    <n v="2792"/>
  </r>
  <r>
    <s v="2026_kv1"/>
    <x v="1"/>
    <x v="3"/>
    <x v="60"/>
    <x v="2"/>
    <n v="4312"/>
  </r>
  <r>
    <s v="2026_kv1"/>
    <x v="1"/>
    <x v="3"/>
    <x v="60"/>
    <x v="3"/>
    <n v="4365"/>
  </r>
  <r>
    <s v="2026_kv1"/>
    <x v="1"/>
    <x v="3"/>
    <x v="60"/>
    <x v="4"/>
    <n v="4062"/>
  </r>
  <r>
    <s v="2026_kv1"/>
    <x v="1"/>
    <x v="3"/>
    <x v="60"/>
    <x v="5"/>
    <n v="3581"/>
  </r>
  <r>
    <s v="2026_kv1"/>
    <x v="1"/>
    <x v="3"/>
    <x v="60"/>
    <x v="6"/>
    <n v="2779"/>
  </r>
  <r>
    <s v="2026_kv1"/>
    <x v="1"/>
    <x v="3"/>
    <x v="60"/>
    <x v="7"/>
    <n v="1687"/>
  </r>
  <r>
    <s v="2026_kv1"/>
    <x v="1"/>
    <x v="3"/>
    <x v="60"/>
    <x v="8"/>
    <n v="474"/>
  </r>
  <r>
    <s v="2026_kv1"/>
    <x v="1"/>
    <x v="3"/>
    <x v="61"/>
    <x v="0"/>
    <n v="1084"/>
  </r>
  <r>
    <s v="2026_kv1"/>
    <x v="1"/>
    <x v="3"/>
    <x v="61"/>
    <x v="1"/>
    <n v="3048"/>
  </r>
  <r>
    <s v="2026_kv1"/>
    <x v="1"/>
    <x v="3"/>
    <x v="61"/>
    <x v="2"/>
    <n v="3956"/>
  </r>
  <r>
    <s v="2026_kv1"/>
    <x v="1"/>
    <x v="3"/>
    <x v="61"/>
    <x v="3"/>
    <n v="3576"/>
  </r>
  <r>
    <s v="2026_kv1"/>
    <x v="1"/>
    <x v="3"/>
    <x v="61"/>
    <x v="4"/>
    <n v="3597"/>
  </r>
  <r>
    <s v="2026_kv1"/>
    <x v="1"/>
    <x v="3"/>
    <x v="61"/>
    <x v="5"/>
    <n v="3427"/>
  </r>
  <r>
    <s v="2026_kv1"/>
    <x v="1"/>
    <x v="3"/>
    <x v="61"/>
    <x v="6"/>
    <n v="2207"/>
  </r>
  <r>
    <s v="2026_kv1"/>
    <x v="1"/>
    <x v="3"/>
    <x v="61"/>
    <x v="7"/>
    <n v="1914"/>
  </r>
  <r>
    <s v="2026_kv1"/>
    <x v="1"/>
    <x v="3"/>
    <x v="61"/>
    <x v="8"/>
    <n v="449"/>
  </r>
  <r>
    <s v="2026_kv1"/>
    <x v="1"/>
    <x v="3"/>
    <x v="62"/>
    <x v="0"/>
    <n v="2070"/>
  </r>
  <r>
    <s v="2026_kv1"/>
    <x v="1"/>
    <x v="3"/>
    <x v="62"/>
    <x v="1"/>
    <n v="4506"/>
  </r>
  <r>
    <s v="2026_kv1"/>
    <x v="1"/>
    <x v="3"/>
    <x v="62"/>
    <x v="2"/>
    <n v="6443"/>
  </r>
  <r>
    <s v="2026_kv1"/>
    <x v="1"/>
    <x v="3"/>
    <x v="62"/>
    <x v="3"/>
    <n v="7649"/>
  </r>
  <r>
    <s v="2026_kv1"/>
    <x v="1"/>
    <x v="3"/>
    <x v="62"/>
    <x v="4"/>
    <n v="7339"/>
  </r>
  <r>
    <s v="2026_kv1"/>
    <x v="1"/>
    <x v="3"/>
    <x v="62"/>
    <x v="5"/>
    <n v="6158"/>
  </r>
  <r>
    <s v="2026_kv1"/>
    <x v="1"/>
    <x v="3"/>
    <x v="62"/>
    <x v="6"/>
    <n v="4564"/>
  </r>
  <r>
    <s v="2026_kv1"/>
    <x v="1"/>
    <x v="3"/>
    <x v="62"/>
    <x v="7"/>
    <n v="2875"/>
  </r>
  <r>
    <s v="2026_kv1"/>
    <x v="1"/>
    <x v="3"/>
    <x v="62"/>
    <x v="8"/>
    <n v="676"/>
  </r>
  <r>
    <s v="2026_kv1"/>
    <x v="1"/>
    <x v="3"/>
    <x v="63"/>
    <x v="0"/>
    <n v="2058"/>
  </r>
  <r>
    <s v="2026_kv1"/>
    <x v="1"/>
    <x v="3"/>
    <x v="63"/>
    <x v="1"/>
    <n v="5242"/>
  </r>
  <r>
    <s v="2026_kv1"/>
    <x v="1"/>
    <x v="3"/>
    <x v="63"/>
    <x v="2"/>
    <n v="9796"/>
  </r>
  <r>
    <s v="2026_kv1"/>
    <x v="1"/>
    <x v="3"/>
    <x v="63"/>
    <x v="3"/>
    <n v="8685"/>
  </r>
  <r>
    <s v="2026_kv1"/>
    <x v="1"/>
    <x v="3"/>
    <x v="63"/>
    <x v="4"/>
    <n v="7488"/>
  </r>
  <r>
    <s v="2026_kv1"/>
    <x v="1"/>
    <x v="3"/>
    <x v="63"/>
    <x v="5"/>
    <n v="6399"/>
  </r>
  <r>
    <s v="2026_kv1"/>
    <x v="1"/>
    <x v="3"/>
    <x v="63"/>
    <x v="6"/>
    <n v="4318"/>
  </r>
  <r>
    <s v="2026_kv1"/>
    <x v="1"/>
    <x v="3"/>
    <x v="63"/>
    <x v="7"/>
    <n v="3338"/>
  </r>
  <r>
    <s v="2026_kv1"/>
    <x v="1"/>
    <x v="3"/>
    <x v="63"/>
    <x v="8"/>
    <n v="735"/>
  </r>
  <r>
    <s v="2026_kv1"/>
    <x v="1"/>
    <x v="3"/>
    <x v="64"/>
    <x v="0"/>
    <n v="2271"/>
  </r>
  <r>
    <s v="2026_kv1"/>
    <x v="1"/>
    <x v="3"/>
    <x v="64"/>
    <x v="1"/>
    <n v="6113"/>
  </r>
  <r>
    <s v="2026_kv1"/>
    <x v="1"/>
    <x v="3"/>
    <x v="64"/>
    <x v="2"/>
    <n v="7011"/>
  </r>
  <r>
    <s v="2026_kv1"/>
    <x v="1"/>
    <x v="3"/>
    <x v="64"/>
    <x v="3"/>
    <n v="6871"/>
  </r>
  <r>
    <s v="2026_kv1"/>
    <x v="1"/>
    <x v="3"/>
    <x v="64"/>
    <x v="4"/>
    <n v="7588"/>
  </r>
  <r>
    <s v="2026_kv1"/>
    <x v="1"/>
    <x v="3"/>
    <x v="64"/>
    <x v="5"/>
    <n v="7218"/>
  </r>
  <r>
    <s v="2026_kv1"/>
    <x v="1"/>
    <x v="3"/>
    <x v="64"/>
    <x v="6"/>
    <n v="5448"/>
  </r>
  <r>
    <s v="2026_kv1"/>
    <x v="1"/>
    <x v="3"/>
    <x v="64"/>
    <x v="7"/>
    <n v="3866"/>
  </r>
  <r>
    <s v="2026_kv1"/>
    <x v="1"/>
    <x v="3"/>
    <x v="64"/>
    <x v="8"/>
    <n v="1033"/>
  </r>
  <r>
    <s v="2026_kv1"/>
    <x v="1"/>
    <x v="3"/>
    <x v="65"/>
    <x v="0"/>
    <n v="1631"/>
  </r>
  <r>
    <s v="2026_kv1"/>
    <x v="1"/>
    <x v="3"/>
    <x v="65"/>
    <x v="1"/>
    <n v="3612"/>
  </r>
  <r>
    <s v="2026_kv1"/>
    <x v="1"/>
    <x v="3"/>
    <x v="65"/>
    <x v="2"/>
    <n v="6090"/>
  </r>
  <r>
    <s v="2026_kv1"/>
    <x v="1"/>
    <x v="3"/>
    <x v="65"/>
    <x v="3"/>
    <n v="6501"/>
  </r>
  <r>
    <s v="2026_kv1"/>
    <x v="1"/>
    <x v="3"/>
    <x v="65"/>
    <x v="4"/>
    <n v="5802"/>
  </r>
  <r>
    <s v="2026_kv1"/>
    <x v="1"/>
    <x v="3"/>
    <x v="65"/>
    <x v="5"/>
    <n v="5117"/>
  </r>
  <r>
    <s v="2026_kv1"/>
    <x v="1"/>
    <x v="3"/>
    <x v="65"/>
    <x v="6"/>
    <n v="3785"/>
  </r>
  <r>
    <s v="2026_kv1"/>
    <x v="1"/>
    <x v="3"/>
    <x v="65"/>
    <x v="7"/>
    <n v="2357"/>
  </r>
  <r>
    <s v="2026_kv1"/>
    <x v="1"/>
    <x v="3"/>
    <x v="65"/>
    <x v="8"/>
    <n v="610"/>
  </r>
  <r>
    <s v="2026_kv1"/>
    <x v="1"/>
    <x v="3"/>
    <x v="66"/>
    <x v="0"/>
    <n v="928"/>
  </r>
  <r>
    <s v="2026_kv1"/>
    <x v="1"/>
    <x v="3"/>
    <x v="66"/>
    <x v="1"/>
    <n v="2350"/>
  </r>
  <r>
    <s v="2026_kv1"/>
    <x v="1"/>
    <x v="3"/>
    <x v="66"/>
    <x v="2"/>
    <n v="3650"/>
  </r>
  <r>
    <s v="2026_kv1"/>
    <x v="1"/>
    <x v="3"/>
    <x v="66"/>
    <x v="3"/>
    <n v="3448"/>
  </r>
  <r>
    <s v="2026_kv1"/>
    <x v="1"/>
    <x v="3"/>
    <x v="66"/>
    <x v="4"/>
    <n v="3035"/>
  </r>
  <r>
    <s v="2026_kv1"/>
    <x v="1"/>
    <x v="3"/>
    <x v="66"/>
    <x v="5"/>
    <n v="2731"/>
  </r>
  <r>
    <s v="2026_kv1"/>
    <x v="1"/>
    <x v="3"/>
    <x v="66"/>
    <x v="6"/>
    <n v="1693"/>
  </r>
  <r>
    <s v="2026_kv1"/>
    <x v="1"/>
    <x v="3"/>
    <x v="66"/>
    <x v="7"/>
    <n v="1358"/>
  </r>
  <r>
    <s v="2026_kv1"/>
    <x v="1"/>
    <x v="3"/>
    <x v="66"/>
    <x v="8"/>
    <n v="222"/>
  </r>
  <r>
    <s v="2026_kv1"/>
    <x v="1"/>
    <x v="3"/>
    <x v="67"/>
    <x v="0"/>
    <n v="1765"/>
  </r>
  <r>
    <s v="2026_kv1"/>
    <x v="1"/>
    <x v="3"/>
    <x v="67"/>
    <x v="1"/>
    <n v="3330"/>
  </r>
  <r>
    <s v="2026_kv1"/>
    <x v="1"/>
    <x v="3"/>
    <x v="67"/>
    <x v="2"/>
    <n v="4294"/>
  </r>
  <r>
    <s v="2026_kv1"/>
    <x v="1"/>
    <x v="3"/>
    <x v="67"/>
    <x v="3"/>
    <n v="6087"/>
  </r>
  <r>
    <s v="2026_kv1"/>
    <x v="1"/>
    <x v="3"/>
    <x v="67"/>
    <x v="4"/>
    <n v="6375"/>
  </r>
  <r>
    <s v="2026_kv1"/>
    <x v="1"/>
    <x v="3"/>
    <x v="67"/>
    <x v="5"/>
    <n v="5502"/>
  </r>
  <r>
    <s v="2026_kv1"/>
    <x v="1"/>
    <x v="3"/>
    <x v="67"/>
    <x v="6"/>
    <n v="4153"/>
  </r>
  <r>
    <s v="2026_kv1"/>
    <x v="1"/>
    <x v="3"/>
    <x v="67"/>
    <x v="7"/>
    <n v="2627"/>
  </r>
  <r>
    <s v="2026_kv1"/>
    <x v="1"/>
    <x v="3"/>
    <x v="67"/>
    <x v="8"/>
    <n v="551"/>
  </r>
  <r>
    <s v="2026_kv1"/>
    <x v="1"/>
    <x v="3"/>
    <x v="68"/>
    <x v="0"/>
    <n v="700"/>
  </r>
  <r>
    <s v="2026_kv1"/>
    <x v="1"/>
    <x v="3"/>
    <x v="68"/>
    <x v="1"/>
    <n v="1605"/>
  </r>
  <r>
    <s v="2026_kv1"/>
    <x v="1"/>
    <x v="3"/>
    <x v="68"/>
    <x v="2"/>
    <n v="2476"/>
  </r>
  <r>
    <s v="2026_kv1"/>
    <x v="1"/>
    <x v="3"/>
    <x v="68"/>
    <x v="3"/>
    <n v="2720"/>
  </r>
  <r>
    <s v="2026_kv1"/>
    <x v="1"/>
    <x v="3"/>
    <x v="68"/>
    <x v="4"/>
    <n v="2320"/>
  </r>
  <r>
    <s v="2026_kv1"/>
    <x v="1"/>
    <x v="3"/>
    <x v="68"/>
    <x v="5"/>
    <n v="1916"/>
  </r>
  <r>
    <s v="2026_kv1"/>
    <x v="1"/>
    <x v="3"/>
    <x v="68"/>
    <x v="6"/>
    <n v="1347"/>
  </r>
  <r>
    <s v="2026_kv1"/>
    <x v="1"/>
    <x v="3"/>
    <x v="68"/>
    <x v="7"/>
    <n v="1305"/>
  </r>
  <r>
    <s v="2026_kv1"/>
    <x v="1"/>
    <x v="3"/>
    <x v="68"/>
    <x v="8"/>
    <n v="312"/>
  </r>
  <r>
    <s v="2026_kv1"/>
    <x v="1"/>
    <x v="3"/>
    <x v="69"/>
    <x v="0"/>
    <n v="1749"/>
  </r>
  <r>
    <s v="2026_kv1"/>
    <x v="1"/>
    <x v="3"/>
    <x v="69"/>
    <x v="1"/>
    <n v="2813"/>
  </r>
  <r>
    <s v="2026_kv1"/>
    <x v="1"/>
    <x v="3"/>
    <x v="69"/>
    <x v="2"/>
    <n v="3142"/>
  </r>
  <r>
    <s v="2026_kv1"/>
    <x v="1"/>
    <x v="3"/>
    <x v="69"/>
    <x v="3"/>
    <n v="5514"/>
  </r>
  <r>
    <s v="2026_kv1"/>
    <x v="1"/>
    <x v="3"/>
    <x v="69"/>
    <x v="4"/>
    <n v="5882"/>
  </r>
  <r>
    <s v="2026_kv1"/>
    <x v="1"/>
    <x v="3"/>
    <x v="69"/>
    <x v="5"/>
    <n v="5678"/>
  </r>
  <r>
    <s v="2026_kv1"/>
    <x v="1"/>
    <x v="3"/>
    <x v="69"/>
    <x v="6"/>
    <n v="4144"/>
  </r>
  <r>
    <s v="2026_kv1"/>
    <x v="1"/>
    <x v="3"/>
    <x v="69"/>
    <x v="7"/>
    <n v="3462"/>
  </r>
  <r>
    <s v="2026_kv1"/>
    <x v="1"/>
    <x v="3"/>
    <x v="69"/>
    <x v="8"/>
    <n v="1102"/>
  </r>
  <r>
    <s v="2026_kv1"/>
    <x v="1"/>
    <x v="3"/>
    <x v="70"/>
    <x v="0"/>
    <n v="1135"/>
  </r>
  <r>
    <s v="2026_kv1"/>
    <x v="1"/>
    <x v="3"/>
    <x v="70"/>
    <x v="1"/>
    <n v="1726"/>
  </r>
  <r>
    <s v="2026_kv1"/>
    <x v="1"/>
    <x v="3"/>
    <x v="70"/>
    <x v="2"/>
    <n v="1893"/>
  </r>
  <r>
    <s v="2026_kv1"/>
    <x v="1"/>
    <x v="3"/>
    <x v="70"/>
    <x v="3"/>
    <n v="3408"/>
  </r>
  <r>
    <s v="2026_kv1"/>
    <x v="1"/>
    <x v="3"/>
    <x v="70"/>
    <x v="4"/>
    <n v="3574"/>
  </r>
  <r>
    <s v="2026_kv1"/>
    <x v="1"/>
    <x v="3"/>
    <x v="70"/>
    <x v="5"/>
    <n v="3723"/>
  </r>
  <r>
    <s v="2026_kv1"/>
    <x v="1"/>
    <x v="3"/>
    <x v="70"/>
    <x v="6"/>
    <n v="2534"/>
  </r>
  <r>
    <s v="2026_kv1"/>
    <x v="1"/>
    <x v="3"/>
    <x v="70"/>
    <x v="7"/>
    <n v="2201"/>
  </r>
  <r>
    <s v="2026_kv1"/>
    <x v="1"/>
    <x v="3"/>
    <x v="70"/>
    <x v="8"/>
    <n v="607"/>
  </r>
  <r>
    <s v="2026_kv1"/>
    <x v="1"/>
    <x v="3"/>
    <x v="71"/>
    <x v="0"/>
    <n v="1582"/>
  </r>
  <r>
    <s v="2026_kv1"/>
    <x v="1"/>
    <x v="3"/>
    <x v="71"/>
    <x v="1"/>
    <n v="2713"/>
  </r>
  <r>
    <s v="2026_kv1"/>
    <x v="1"/>
    <x v="3"/>
    <x v="71"/>
    <x v="2"/>
    <n v="3472"/>
  </r>
  <r>
    <s v="2026_kv1"/>
    <x v="1"/>
    <x v="3"/>
    <x v="71"/>
    <x v="3"/>
    <n v="5119"/>
  </r>
  <r>
    <s v="2026_kv1"/>
    <x v="1"/>
    <x v="3"/>
    <x v="71"/>
    <x v="4"/>
    <n v="5487"/>
  </r>
  <r>
    <s v="2026_kv1"/>
    <x v="1"/>
    <x v="3"/>
    <x v="71"/>
    <x v="5"/>
    <n v="5997"/>
  </r>
  <r>
    <s v="2026_kv1"/>
    <x v="1"/>
    <x v="3"/>
    <x v="71"/>
    <x v="6"/>
    <n v="4719"/>
  </r>
  <r>
    <s v="2026_kv1"/>
    <x v="1"/>
    <x v="3"/>
    <x v="71"/>
    <x v="7"/>
    <n v="3929"/>
  </r>
  <r>
    <s v="2026_kv1"/>
    <x v="1"/>
    <x v="3"/>
    <x v="71"/>
    <x v="8"/>
    <n v="795"/>
  </r>
  <r>
    <s v="2026_kv1"/>
    <x v="1"/>
    <x v="3"/>
    <x v="72"/>
    <x v="0"/>
    <n v="2278"/>
  </r>
  <r>
    <s v="2026_kv1"/>
    <x v="1"/>
    <x v="3"/>
    <x v="72"/>
    <x v="1"/>
    <n v="4447"/>
  </r>
  <r>
    <s v="2026_kv1"/>
    <x v="1"/>
    <x v="3"/>
    <x v="72"/>
    <x v="2"/>
    <n v="5596"/>
  </r>
  <r>
    <s v="2026_kv1"/>
    <x v="1"/>
    <x v="3"/>
    <x v="72"/>
    <x v="3"/>
    <n v="6749"/>
  </r>
  <r>
    <s v="2026_kv1"/>
    <x v="1"/>
    <x v="3"/>
    <x v="72"/>
    <x v="4"/>
    <n v="8141"/>
  </r>
  <r>
    <s v="2026_kv1"/>
    <x v="1"/>
    <x v="3"/>
    <x v="72"/>
    <x v="5"/>
    <n v="9794"/>
  </r>
  <r>
    <s v="2026_kv1"/>
    <x v="1"/>
    <x v="3"/>
    <x v="72"/>
    <x v="6"/>
    <n v="7496"/>
  </r>
  <r>
    <s v="2026_kv1"/>
    <x v="1"/>
    <x v="3"/>
    <x v="72"/>
    <x v="7"/>
    <n v="5866"/>
  </r>
  <r>
    <s v="2026_kv1"/>
    <x v="1"/>
    <x v="3"/>
    <x v="72"/>
    <x v="8"/>
    <n v="1357"/>
  </r>
  <r>
    <s v="2026_kv1"/>
    <x v="1"/>
    <x v="3"/>
    <x v="73"/>
    <x v="0"/>
    <n v="2051"/>
  </r>
  <r>
    <s v="2026_kv1"/>
    <x v="1"/>
    <x v="3"/>
    <x v="73"/>
    <x v="1"/>
    <n v="4458"/>
  </r>
  <r>
    <s v="2026_kv1"/>
    <x v="1"/>
    <x v="3"/>
    <x v="73"/>
    <x v="2"/>
    <n v="6246"/>
  </r>
  <r>
    <s v="2026_kv1"/>
    <x v="1"/>
    <x v="3"/>
    <x v="73"/>
    <x v="3"/>
    <n v="6868"/>
  </r>
  <r>
    <s v="2026_kv1"/>
    <x v="1"/>
    <x v="3"/>
    <x v="73"/>
    <x v="4"/>
    <n v="7221"/>
  </r>
  <r>
    <s v="2026_kv1"/>
    <x v="1"/>
    <x v="3"/>
    <x v="73"/>
    <x v="5"/>
    <n v="7643"/>
  </r>
  <r>
    <s v="2026_kv1"/>
    <x v="1"/>
    <x v="3"/>
    <x v="73"/>
    <x v="6"/>
    <n v="5072"/>
  </r>
  <r>
    <s v="2026_kv1"/>
    <x v="1"/>
    <x v="3"/>
    <x v="73"/>
    <x v="7"/>
    <n v="3832"/>
  </r>
  <r>
    <s v="2026_kv1"/>
    <x v="1"/>
    <x v="3"/>
    <x v="73"/>
    <x v="8"/>
    <n v="994"/>
  </r>
  <r>
    <s v="2026_kv1"/>
    <x v="1"/>
    <x v="3"/>
    <x v="74"/>
    <x v="0"/>
    <n v="993"/>
  </r>
  <r>
    <s v="2026_kv1"/>
    <x v="1"/>
    <x v="3"/>
    <x v="74"/>
    <x v="1"/>
    <n v="1651"/>
  </r>
  <r>
    <s v="2026_kv1"/>
    <x v="1"/>
    <x v="3"/>
    <x v="74"/>
    <x v="2"/>
    <n v="1747"/>
  </r>
  <r>
    <s v="2026_kv1"/>
    <x v="1"/>
    <x v="3"/>
    <x v="74"/>
    <x v="3"/>
    <n v="2528"/>
  </r>
  <r>
    <s v="2026_kv1"/>
    <x v="1"/>
    <x v="3"/>
    <x v="74"/>
    <x v="4"/>
    <n v="3352"/>
  </r>
  <r>
    <s v="2026_kv1"/>
    <x v="1"/>
    <x v="3"/>
    <x v="74"/>
    <x v="5"/>
    <n v="3659"/>
  </r>
  <r>
    <s v="2026_kv1"/>
    <x v="1"/>
    <x v="3"/>
    <x v="74"/>
    <x v="6"/>
    <n v="2909"/>
  </r>
  <r>
    <s v="2026_kv1"/>
    <x v="1"/>
    <x v="3"/>
    <x v="74"/>
    <x v="7"/>
    <n v="3008"/>
  </r>
  <r>
    <s v="2026_kv1"/>
    <x v="1"/>
    <x v="3"/>
    <x v="74"/>
    <x v="8"/>
    <n v="909"/>
  </r>
  <r>
    <s v="2026_kv1"/>
    <x v="1"/>
    <x v="3"/>
    <x v="75"/>
    <x v="0"/>
    <n v="2497"/>
  </r>
  <r>
    <s v="2026_kv1"/>
    <x v="1"/>
    <x v="3"/>
    <x v="75"/>
    <x v="1"/>
    <n v="4517"/>
  </r>
  <r>
    <s v="2026_kv1"/>
    <x v="1"/>
    <x v="3"/>
    <x v="75"/>
    <x v="2"/>
    <n v="4197"/>
  </r>
  <r>
    <s v="2026_kv1"/>
    <x v="1"/>
    <x v="3"/>
    <x v="75"/>
    <x v="3"/>
    <n v="6592"/>
  </r>
  <r>
    <s v="2026_kv1"/>
    <x v="1"/>
    <x v="3"/>
    <x v="75"/>
    <x v="4"/>
    <n v="7693"/>
  </r>
  <r>
    <s v="2026_kv1"/>
    <x v="1"/>
    <x v="3"/>
    <x v="75"/>
    <x v="5"/>
    <n v="8056"/>
  </r>
  <r>
    <s v="2026_kv1"/>
    <x v="1"/>
    <x v="3"/>
    <x v="75"/>
    <x v="6"/>
    <n v="5827"/>
  </r>
  <r>
    <s v="2026_kv1"/>
    <x v="1"/>
    <x v="3"/>
    <x v="75"/>
    <x v="7"/>
    <n v="4919"/>
  </r>
  <r>
    <s v="2026_kv1"/>
    <x v="1"/>
    <x v="3"/>
    <x v="75"/>
    <x v="8"/>
    <n v="1719"/>
  </r>
  <r>
    <s v="2026_kv1"/>
    <x v="1"/>
    <x v="3"/>
    <x v="76"/>
    <x v="0"/>
    <n v="1824"/>
  </r>
  <r>
    <s v="2026_kv1"/>
    <x v="1"/>
    <x v="3"/>
    <x v="76"/>
    <x v="1"/>
    <n v="3186"/>
  </r>
  <r>
    <s v="2026_kv1"/>
    <x v="1"/>
    <x v="3"/>
    <x v="76"/>
    <x v="2"/>
    <n v="4447"/>
  </r>
  <r>
    <s v="2026_kv1"/>
    <x v="1"/>
    <x v="3"/>
    <x v="76"/>
    <x v="3"/>
    <n v="5990"/>
  </r>
  <r>
    <s v="2026_kv1"/>
    <x v="1"/>
    <x v="3"/>
    <x v="76"/>
    <x v="4"/>
    <n v="6515"/>
  </r>
  <r>
    <s v="2026_kv1"/>
    <x v="1"/>
    <x v="3"/>
    <x v="76"/>
    <x v="5"/>
    <n v="6414"/>
  </r>
  <r>
    <s v="2026_kv1"/>
    <x v="1"/>
    <x v="3"/>
    <x v="76"/>
    <x v="6"/>
    <n v="3879"/>
  </r>
  <r>
    <s v="2026_kv1"/>
    <x v="1"/>
    <x v="3"/>
    <x v="76"/>
    <x v="7"/>
    <n v="3471"/>
  </r>
  <r>
    <s v="2026_kv1"/>
    <x v="1"/>
    <x v="3"/>
    <x v="76"/>
    <x v="8"/>
    <n v="786"/>
  </r>
  <r>
    <s v="2026_kv1"/>
    <x v="1"/>
    <x v="3"/>
    <x v="77"/>
    <x v="0"/>
    <n v="1648"/>
  </r>
  <r>
    <s v="2026_kv1"/>
    <x v="1"/>
    <x v="3"/>
    <x v="77"/>
    <x v="1"/>
    <n v="3294"/>
  </r>
  <r>
    <s v="2026_kv1"/>
    <x v="1"/>
    <x v="3"/>
    <x v="77"/>
    <x v="2"/>
    <n v="4489"/>
  </r>
  <r>
    <s v="2026_kv1"/>
    <x v="1"/>
    <x v="3"/>
    <x v="77"/>
    <x v="3"/>
    <n v="5026"/>
  </r>
  <r>
    <s v="2026_kv1"/>
    <x v="1"/>
    <x v="3"/>
    <x v="77"/>
    <x v="4"/>
    <n v="6210"/>
  </r>
  <r>
    <s v="2026_kv1"/>
    <x v="1"/>
    <x v="3"/>
    <x v="77"/>
    <x v="5"/>
    <n v="7338"/>
  </r>
  <r>
    <s v="2026_kv1"/>
    <x v="1"/>
    <x v="3"/>
    <x v="77"/>
    <x v="6"/>
    <n v="5585"/>
  </r>
  <r>
    <s v="2026_kv1"/>
    <x v="1"/>
    <x v="3"/>
    <x v="77"/>
    <x v="7"/>
    <n v="4346"/>
  </r>
  <r>
    <s v="2026_kv1"/>
    <x v="1"/>
    <x v="3"/>
    <x v="77"/>
    <x v="8"/>
    <n v="925"/>
  </r>
  <r>
    <s v="2026_kv1"/>
    <x v="1"/>
    <x v="3"/>
    <x v="78"/>
    <x v="0"/>
    <n v="1045"/>
  </r>
  <r>
    <s v="2026_kv1"/>
    <x v="1"/>
    <x v="3"/>
    <x v="78"/>
    <x v="1"/>
    <n v="2000"/>
  </r>
  <r>
    <s v="2026_kv1"/>
    <x v="1"/>
    <x v="3"/>
    <x v="78"/>
    <x v="2"/>
    <n v="2729"/>
  </r>
  <r>
    <s v="2026_kv1"/>
    <x v="1"/>
    <x v="3"/>
    <x v="78"/>
    <x v="3"/>
    <n v="3218"/>
  </r>
  <r>
    <s v="2026_kv1"/>
    <x v="1"/>
    <x v="3"/>
    <x v="78"/>
    <x v="4"/>
    <n v="4152"/>
  </r>
  <r>
    <s v="2026_kv1"/>
    <x v="1"/>
    <x v="3"/>
    <x v="78"/>
    <x v="5"/>
    <n v="4875"/>
  </r>
  <r>
    <s v="2026_kv1"/>
    <x v="1"/>
    <x v="3"/>
    <x v="78"/>
    <x v="6"/>
    <n v="4401"/>
  </r>
  <r>
    <s v="2026_kv1"/>
    <x v="1"/>
    <x v="3"/>
    <x v="78"/>
    <x v="7"/>
    <n v="3112"/>
  </r>
  <r>
    <s v="2026_kv1"/>
    <x v="1"/>
    <x v="3"/>
    <x v="78"/>
    <x v="8"/>
    <n v="606"/>
  </r>
  <r>
    <s v="2026_kv1"/>
    <x v="1"/>
    <x v="3"/>
    <x v="79"/>
    <x v="0"/>
    <n v="1383"/>
  </r>
  <r>
    <s v="2026_kv1"/>
    <x v="1"/>
    <x v="3"/>
    <x v="79"/>
    <x v="1"/>
    <n v="2581"/>
  </r>
  <r>
    <s v="2026_kv1"/>
    <x v="1"/>
    <x v="3"/>
    <x v="79"/>
    <x v="2"/>
    <n v="3295"/>
  </r>
  <r>
    <s v="2026_kv1"/>
    <x v="1"/>
    <x v="3"/>
    <x v="79"/>
    <x v="3"/>
    <n v="3967"/>
  </r>
  <r>
    <s v="2026_kv1"/>
    <x v="1"/>
    <x v="3"/>
    <x v="79"/>
    <x v="4"/>
    <n v="5253"/>
  </r>
  <r>
    <s v="2026_kv1"/>
    <x v="1"/>
    <x v="3"/>
    <x v="79"/>
    <x v="5"/>
    <n v="6814"/>
  </r>
  <r>
    <s v="2026_kv1"/>
    <x v="1"/>
    <x v="3"/>
    <x v="79"/>
    <x v="6"/>
    <n v="5814"/>
  </r>
  <r>
    <s v="2026_kv1"/>
    <x v="1"/>
    <x v="3"/>
    <x v="79"/>
    <x v="7"/>
    <n v="4538"/>
  </r>
  <r>
    <s v="2026_kv1"/>
    <x v="1"/>
    <x v="3"/>
    <x v="79"/>
    <x v="8"/>
    <n v="890"/>
  </r>
  <r>
    <s v="2026_kv1"/>
    <x v="1"/>
    <x v="3"/>
    <x v="80"/>
    <x v="0"/>
    <n v="1220"/>
  </r>
  <r>
    <s v="2026_kv1"/>
    <x v="1"/>
    <x v="3"/>
    <x v="80"/>
    <x v="1"/>
    <n v="2066"/>
  </r>
  <r>
    <s v="2026_kv1"/>
    <x v="1"/>
    <x v="3"/>
    <x v="80"/>
    <x v="2"/>
    <n v="3141"/>
  </r>
  <r>
    <s v="2026_kv1"/>
    <x v="1"/>
    <x v="3"/>
    <x v="80"/>
    <x v="3"/>
    <n v="3804"/>
  </r>
  <r>
    <s v="2026_kv1"/>
    <x v="1"/>
    <x v="3"/>
    <x v="80"/>
    <x v="4"/>
    <n v="4581"/>
  </r>
  <r>
    <s v="2026_kv1"/>
    <x v="1"/>
    <x v="3"/>
    <x v="80"/>
    <x v="5"/>
    <n v="5907"/>
  </r>
  <r>
    <s v="2026_kv1"/>
    <x v="1"/>
    <x v="3"/>
    <x v="80"/>
    <x v="6"/>
    <n v="5709"/>
  </r>
  <r>
    <s v="2026_kv1"/>
    <x v="1"/>
    <x v="3"/>
    <x v="80"/>
    <x v="7"/>
    <n v="3933"/>
  </r>
  <r>
    <s v="2026_kv1"/>
    <x v="1"/>
    <x v="3"/>
    <x v="80"/>
    <x v="8"/>
    <n v="803"/>
  </r>
  <r>
    <s v="2026_kv1"/>
    <x v="1"/>
    <x v="4"/>
    <x v="81"/>
    <x v="0"/>
    <n v="2086"/>
  </r>
  <r>
    <s v="2026_kv1"/>
    <x v="1"/>
    <x v="4"/>
    <x v="81"/>
    <x v="1"/>
    <n v="3945"/>
  </r>
  <r>
    <s v="2026_kv1"/>
    <x v="1"/>
    <x v="4"/>
    <x v="81"/>
    <x v="2"/>
    <n v="5562"/>
  </r>
  <r>
    <s v="2026_kv1"/>
    <x v="1"/>
    <x v="4"/>
    <x v="81"/>
    <x v="3"/>
    <n v="6833"/>
  </r>
  <r>
    <s v="2026_kv1"/>
    <x v="1"/>
    <x v="4"/>
    <x v="81"/>
    <x v="4"/>
    <n v="7196"/>
  </r>
  <r>
    <s v="2026_kv1"/>
    <x v="1"/>
    <x v="4"/>
    <x v="81"/>
    <x v="5"/>
    <n v="7331"/>
  </r>
  <r>
    <s v="2026_kv1"/>
    <x v="1"/>
    <x v="4"/>
    <x v="81"/>
    <x v="6"/>
    <n v="4833"/>
  </r>
  <r>
    <s v="2026_kv1"/>
    <x v="1"/>
    <x v="4"/>
    <x v="81"/>
    <x v="7"/>
    <n v="4503"/>
  </r>
  <r>
    <s v="2026_kv1"/>
    <x v="1"/>
    <x v="4"/>
    <x v="81"/>
    <x v="8"/>
    <n v="981"/>
  </r>
  <r>
    <s v="2026_kv1"/>
    <x v="1"/>
    <x v="4"/>
    <x v="82"/>
    <x v="0"/>
    <n v="2300"/>
  </r>
  <r>
    <s v="2026_kv1"/>
    <x v="1"/>
    <x v="4"/>
    <x v="82"/>
    <x v="1"/>
    <n v="4970"/>
  </r>
  <r>
    <s v="2026_kv1"/>
    <x v="1"/>
    <x v="4"/>
    <x v="82"/>
    <x v="2"/>
    <n v="7245"/>
  </r>
  <r>
    <s v="2026_kv1"/>
    <x v="1"/>
    <x v="4"/>
    <x v="82"/>
    <x v="3"/>
    <n v="7624"/>
  </r>
  <r>
    <s v="2026_kv1"/>
    <x v="1"/>
    <x v="4"/>
    <x v="82"/>
    <x v="4"/>
    <n v="8630"/>
  </r>
  <r>
    <s v="2026_kv1"/>
    <x v="1"/>
    <x v="4"/>
    <x v="82"/>
    <x v="5"/>
    <n v="9139"/>
  </r>
  <r>
    <s v="2026_kv1"/>
    <x v="1"/>
    <x v="4"/>
    <x v="82"/>
    <x v="6"/>
    <n v="5809"/>
  </r>
  <r>
    <s v="2026_kv1"/>
    <x v="1"/>
    <x v="4"/>
    <x v="82"/>
    <x v="7"/>
    <n v="4844"/>
  </r>
  <r>
    <s v="2026_kv1"/>
    <x v="1"/>
    <x v="4"/>
    <x v="82"/>
    <x v="8"/>
    <n v="982"/>
  </r>
  <r>
    <s v="2026_kv1"/>
    <x v="1"/>
    <x v="4"/>
    <x v="83"/>
    <x v="0"/>
    <n v="3557"/>
  </r>
  <r>
    <s v="2026_kv1"/>
    <x v="1"/>
    <x v="4"/>
    <x v="83"/>
    <x v="1"/>
    <n v="8558"/>
  </r>
  <r>
    <s v="2026_kv1"/>
    <x v="1"/>
    <x v="4"/>
    <x v="83"/>
    <x v="2"/>
    <n v="10231"/>
  </r>
  <r>
    <s v="2026_kv1"/>
    <x v="1"/>
    <x v="4"/>
    <x v="83"/>
    <x v="3"/>
    <n v="10507"/>
  </r>
  <r>
    <s v="2026_kv1"/>
    <x v="1"/>
    <x v="4"/>
    <x v="83"/>
    <x v="4"/>
    <n v="12404"/>
  </r>
  <r>
    <s v="2026_kv1"/>
    <x v="1"/>
    <x v="4"/>
    <x v="83"/>
    <x v="5"/>
    <n v="12737"/>
  </r>
  <r>
    <s v="2026_kv1"/>
    <x v="1"/>
    <x v="4"/>
    <x v="83"/>
    <x v="6"/>
    <n v="8694"/>
  </r>
  <r>
    <s v="2026_kv1"/>
    <x v="1"/>
    <x v="4"/>
    <x v="83"/>
    <x v="7"/>
    <n v="6690"/>
  </r>
  <r>
    <s v="2026_kv1"/>
    <x v="1"/>
    <x v="4"/>
    <x v="83"/>
    <x v="8"/>
    <n v="1636"/>
  </r>
  <r>
    <s v="2026_kv1"/>
    <x v="1"/>
    <x v="4"/>
    <x v="84"/>
    <x v="0"/>
    <n v="985"/>
  </r>
  <r>
    <s v="2026_kv1"/>
    <x v="1"/>
    <x v="4"/>
    <x v="84"/>
    <x v="1"/>
    <n v="1718"/>
  </r>
  <r>
    <s v="2026_kv1"/>
    <x v="1"/>
    <x v="4"/>
    <x v="84"/>
    <x v="2"/>
    <n v="2446"/>
  </r>
  <r>
    <s v="2026_kv1"/>
    <x v="1"/>
    <x v="4"/>
    <x v="84"/>
    <x v="3"/>
    <n v="3262"/>
  </r>
  <r>
    <s v="2026_kv1"/>
    <x v="1"/>
    <x v="4"/>
    <x v="84"/>
    <x v="4"/>
    <n v="3504"/>
  </r>
  <r>
    <s v="2026_kv1"/>
    <x v="1"/>
    <x v="4"/>
    <x v="84"/>
    <x v="5"/>
    <n v="3266"/>
  </r>
  <r>
    <s v="2026_kv1"/>
    <x v="1"/>
    <x v="4"/>
    <x v="84"/>
    <x v="6"/>
    <n v="2153"/>
  </r>
  <r>
    <s v="2026_kv1"/>
    <x v="1"/>
    <x v="4"/>
    <x v="84"/>
    <x v="7"/>
    <n v="2065"/>
  </r>
  <r>
    <s v="2026_kv1"/>
    <x v="1"/>
    <x v="4"/>
    <x v="84"/>
    <x v="8"/>
    <n v="419"/>
  </r>
  <r>
    <s v="2026_kv1"/>
    <x v="1"/>
    <x v="4"/>
    <x v="85"/>
    <x v="0"/>
    <n v="1000"/>
  </r>
  <r>
    <s v="2026_kv1"/>
    <x v="1"/>
    <x v="4"/>
    <x v="85"/>
    <x v="1"/>
    <n v="1829"/>
  </r>
  <r>
    <s v="2026_kv1"/>
    <x v="1"/>
    <x v="4"/>
    <x v="85"/>
    <x v="2"/>
    <n v="2477"/>
  </r>
  <r>
    <s v="2026_kv1"/>
    <x v="1"/>
    <x v="4"/>
    <x v="85"/>
    <x v="3"/>
    <n v="2810"/>
  </r>
  <r>
    <s v="2026_kv1"/>
    <x v="1"/>
    <x v="4"/>
    <x v="85"/>
    <x v="4"/>
    <n v="3831"/>
  </r>
  <r>
    <s v="2026_kv1"/>
    <x v="1"/>
    <x v="4"/>
    <x v="85"/>
    <x v="5"/>
    <n v="4945"/>
  </r>
  <r>
    <s v="2026_kv1"/>
    <x v="1"/>
    <x v="4"/>
    <x v="85"/>
    <x v="6"/>
    <n v="5130"/>
  </r>
  <r>
    <s v="2026_kv1"/>
    <x v="1"/>
    <x v="4"/>
    <x v="85"/>
    <x v="7"/>
    <n v="3695"/>
  </r>
  <r>
    <s v="2026_kv1"/>
    <x v="1"/>
    <x v="4"/>
    <x v="85"/>
    <x v="8"/>
    <n v="733"/>
  </r>
  <r>
    <s v="2026_kv1"/>
    <x v="1"/>
    <x v="4"/>
    <x v="86"/>
    <x v="0"/>
    <n v="2938"/>
  </r>
  <r>
    <s v="2026_kv1"/>
    <x v="1"/>
    <x v="4"/>
    <x v="86"/>
    <x v="1"/>
    <n v="5691"/>
  </r>
  <r>
    <s v="2026_kv1"/>
    <x v="1"/>
    <x v="4"/>
    <x v="86"/>
    <x v="2"/>
    <n v="7685"/>
  </r>
  <r>
    <s v="2026_kv1"/>
    <x v="1"/>
    <x v="4"/>
    <x v="86"/>
    <x v="3"/>
    <n v="8643"/>
  </r>
  <r>
    <s v="2026_kv1"/>
    <x v="1"/>
    <x v="4"/>
    <x v="86"/>
    <x v="4"/>
    <n v="9656"/>
  </r>
  <r>
    <s v="2026_kv1"/>
    <x v="1"/>
    <x v="4"/>
    <x v="86"/>
    <x v="5"/>
    <n v="10627"/>
  </r>
  <r>
    <s v="2026_kv1"/>
    <x v="1"/>
    <x v="4"/>
    <x v="86"/>
    <x v="6"/>
    <n v="8392"/>
  </r>
  <r>
    <s v="2026_kv1"/>
    <x v="1"/>
    <x v="4"/>
    <x v="86"/>
    <x v="7"/>
    <n v="5735"/>
  </r>
  <r>
    <s v="2026_kv1"/>
    <x v="1"/>
    <x v="4"/>
    <x v="86"/>
    <x v="8"/>
    <n v="1076"/>
  </r>
  <r>
    <s v="2026_kv1"/>
    <x v="1"/>
    <x v="4"/>
    <x v="87"/>
    <x v="0"/>
    <n v="1336"/>
  </r>
  <r>
    <s v="2026_kv1"/>
    <x v="1"/>
    <x v="4"/>
    <x v="87"/>
    <x v="1"/>
    <n v="2606"/>
  </r>
  <r>
    <s v="2026_kv1"/>
    <x v="1"/>
    <x v="4"/>
    <x v="87"/>
    <x v="2"/>
    <n v="3908"/>
  </r>
  <r>
    <s v="2026_kv1"/>
    <x v="1"/>
    <x v="4"/>
    <x v="87"/>
    <x v="3"/>
    <n v="4354"/>
  </r>
  <r>
    <s v="2026_kv1"/>
    <x v="1"/>
    <x v="4"/>
    <x v="87"/>
    <x v="4"/>
    <n v="5044"/>
  </r>
  <r>
    <s v="2026_kv1"/>
    <x v="1"/>
    <x v="4"/>
    <x v="87"/>
    <x v="5"/>
    <n v="5720"/>
  </r>
  <r>
    <s v="2026_kv1"/>
    <x v="1"/>
    <x v="4"/>
    <x v="87"/>
    <x v="6"/>
    <n v="4464"/>
  </r>
  <r>
    <s v="2026_kv1"/>
    <x v="1"/>
    <x v="4"/>
    <x v="87"/>
    <x v="7"/>
    <n v="2998"/>
  </r>
  <r>
    <s v="2026_kv1"/>
    <x v="1"/>
    <x v="4"/>
    <x v="87"/>
    <x v="8"/>
    <n v="597"/>
  </r>
  <r>
    <s v="2026_kv1"/>
    <x v="1"/>
    <x v="4"/>
    <x v="88"/>
    <x v="0"/>
    <n v="1626"/>
  </r>
  <r>
    <s v="2026_kv1"/>
    <x v="1"/>
    <x v="4"/>
    <x v="88"/>
    <x v="1"/>
    <n v="3376"/>
  </r>
  <r>
    <s v="2026_kv1"/>
    <x v="1"/>
    <x v="4"/>
    <x v="88"/>
    <x v="2"/>
    <n v="4889"/>
  </r>
  <r>
    <s v="2026_kv1"/>
    <x v="1"/>
    <x v="4"/>
    <x v="88"/>
    <x v="3"/>
    <n v="5064"/>
  </r>
  <r>
    <s v="2026_kv1"/>
    <x v="1"/>
    <x v="4"/>
    <x v="88"/>
    <x v="4"/>
    <n v="6070"/>
  </r>
  <r>
    <s v="2026_kv1"/>
    <x v="1"/>
    <x v="4"/>
    <x v="88"/>
    <x v="5"/>
    <n v="7161"/>
  </r>
  <r>
    <s v="2026_kv1"/>
    <x v="1"/>
    <x v="4"/>
    <x v="88"/>
    <x v="6"/>
    <n v="5963"/>
  </r>
  <r>
    <s v="2026_kv1"/>
    <x v="1"/>
    <x v="4"/>
    <x v="88"/>
    <x v="7"/>
    <n v="4058"/>
  </r>
  <r>
    <s v="2026_kv1"/>
    <x v="1"/>
    <x v="4"/>
    <x v="88"/>
    <x v="8"/>
    <n v="797"/>
  </r>
  <r>
    <s v="2026_kv1"/>
    <x v="1"/>
    <x v="4"/>
    <x v="89"/>
    <x v="0"/>
    <n v="1297"/>
  </r>
  <r>
    <s v="2026_kv1"/>
    <x v="1"/>
    <x v="4"/>
    <x v="89"/>
    <x v="1"/>
    <n v="2780"/>
  </r>
  <r>
    <s v="2026_kv1"/>
    <x v="1"/>
    <x v="4"/>
    <x v="89"/>
    <x v="2"/>
    <n v="4273"/>
  </r>
  <r>
    <s v="2026_kv1"/>
    <x v="1"/>
    <x v="4"/>
    <x v="89"/>
    <x v="3"/>
    <n v="4519"/>
  </r>
  <r>
    <s v="2026_kv1"/>
    <x v="1"/>
    <x v="4"/>
    <x v="89"/>
    <x v="4"/>
    <n v="5057"/>
  </r>
  <r>
    <s v="2026_kv1"/>
    <x v="1"/>
    <x v="4"/>
    <x v="89"/>
    <x v="5"/>
    <n v="4997"/>
  </r>
  <r>
    <s v="2026_kv1"/>
    <x v="1"/>
    <x v="4"/>
    <x v="89"/>
    <x v="6"/>
    <n v="3331"/>
  </r>
  <r>
    <s v="2026_kv1"/>
    <x v="1"/>
    <x v="4"/>
    <x v="89"/>
    <x v="7"/>
    <n v="2144"/>
  </r>
  <r>
    <s v="2026_kv1"/>
    <x v="1"/>
    <x v="4"/>
    <x v="89"/>
    <x v="8"/>
    <n v="450"/>
  </r>
  <r>
    <s v="2026_kv1"/>
    <x v="1"/>
    <x v="4"/>
    <x v="90"/>
    <x v="0"/>
    <n v="2701"/>
  </r>
  <r>
    <s v="2026_kv1"/>
    <x v="1"/>
    <x v="4"/>
    <x v="90"/>
    <x v="1"/>
    <n v="6532"/>
  </r>
  <r>
    <s v="2026_kv1"/>
    <x v="1"/>
    <x v="4"/>
    <x v="90"/>
    <x v="2"/>
    <n v="10096"/>
  </r>
  <r>
    <s v="2026_kv1"/>
    <x v="1"/>
    <x v="4"/>
    <x v="90"/>
    <x v="3"/>
    <n v="8730"/>
  </r>
  <r>
    <s v="2026_kv1"/>
    <x v="1"/>
    <x v="4"/>
    <x v="90"/>
    <x v="4"/>
    <n v="10053"/>
  </r>
  <r>
    <s v="2026_kv1"/>
    <x v="1"/>
    <x v="4"/>
    <x v="90"/>
    <x v="5"/>
    <n v="11127"/>
  </r>
  <r>
    <s v="2026_kv1"/>
    <x v="1"/>
    <x v="4"/>
    <x v="90"/>
    <x v="6"/>
    <n v="8664"/>
  </r>
  <r>
    <s v="2026_kv1"/>
    <x v="1"/>
    <x v="4"/>
    <x v="90"/>
    <x v="7"/>
    <n v="5875"/>
  </r>
  <r>
    <s v="2026_kv1"/>
    <x v="1"/>
    <x v="4"/>
    <x v="90"/>
    <x v="8"/>
    <n v="1167"/>
  </r>
  <r>
    <s v="2026_kv1"/>
    <x v="1"/>
    <x v="4"/>
    <x v="91"/>
    <x v="0"/>
    <n v="806"/>
  </r>
  <r>
    <s v="2026_kv1"/>
    <x v="1"/>
    <x v="4"/>
    <x v="91"/>
    <x v="1"/>
    <n v="1388"/>
  </r>
  <r>
    <s v="2026_kv1"/>
    <x v="1"/>
    <x v="4"/>
    <x v="91"/>
    <x v="2"/>
    <n v="1924"/>
  </r>
  <r>
    <s v="2026_kv1"/>
    <x v="1"/>
    <x v="4"/>
    <x v="91"/>
    <x v="3"/>
    <n v="2616"/>
  </r>
  <r>
    <s v="2026_kv1"/>
    <x v="1"/>
    <x v="4"/>
    <x v="91"/>
    <x v="4"/>
    <n v="3190"/>
  </r>
  <r>
    <s v="2026_kv1"/>
    <x v="1"/>
    <x v="4"/>
    <x v="91"/>
    <x v="5"/>
    <n v="3735"/>
  </r>
  <r>
    <s v="2026_kv1"/>
    <x v="1"/>
    <x v="4"/>
    <x v="91"/>
    <x v="6"/>
    <n v="3078"/>
  </r>
  <r>
    <s v="2026_kv1"/>
    <x v="1"/>
    <x v="4"/>
    <x v="91"/>
    <x v="7"/>
    <n v="2216"/>
  </r>
  <r>
    <s v="2026_kv1"/>
    <x v="1"/>
    <x v="4"/>
    <x v="91"/>
    <x v="8"/>
    <n v="457"/>
  </r>
  <r>
    <s v="2026_kv1"/>
    <x v="1"/>
    <x v="4"/>
    <x v="92"/>
    <x v="0"/>
    <n v="1139"/>
  </r>
  <r>
    <s v="2026_kv1"/>
    <x v="1"/>
    <x v="4"/>
    <x v="92"/>
    <x v="1"/>
    <n v="1989"/>
  </r>
  <r>
    <s v="2026_kv1"/>
    <x v="1"/>
    <x v="4"/>
    <x v="92"/>
    <x v="2"/>
    <n v="3011"/>
  </r>
  <r>
    <s v="2026_kv1"/>
    <x v="1"/>
    <x v="4"/>
    <x v="92"/>
    <x v="3"/>
    <n v="3615"/>
  </r>
  <r>
    <s v="2026_kv1"/>
    <x v="1"/>
    <x v="4"/>
    <x v="92"/>
    <x v="4"/>
    <n v="4024"/>
  </r>
  <r>
    <s v="2026_kv1"/>
    <x v="1"/>
    <x v="4"/>
    <x v="92"/>
    <x v="5"/>
    <n v="4582"/>
  </r>
  <r>
    <s v="2026_kv1"/>
    <x v="1"/>
    <x v="4"/>
    <x v="92"/>
    <x v="6"/>
    <n v="3487"/>
  </r>
  <r>
    <s v="2026_kv1"/>
    <x v="1"/>
    <x v="4"/>
    <x v="92"/>
    <x v="7"/>
    <n v="2298"/>
  </r>
  <r>
    <s v="2026_kv1"/>
    <x v="1"/>
    <x v="4"/>
    <x v="92"/>
    <x v="8"/>
    <n v="516"/>
  </r>
  <r>
    <s v="2026_kv1"/>
    <x v="1"/>
    <x v="4"/>
    <x v="93"/>
    <x v="0"/>
    <n v="1092"/>
  </r>
  <r>
    <s v="2026_kv1"/>
    <x v="1"/>
    <x v="4"/>
    <x v="93"/>
    <x v="1"/>
    <n v="1890"/>
  </r>
  <r>
    <s v="2026_kv1"/>
    <x v="1"/>
    <x v="4"/>
    <x v="93"/>
    <x v="2"/>
    <n v="2477"/>
  </r>
  <r>
    <s v="2026_kv1"/>
    <x v="1"/>
    <x v="4"/>
    <x v="93"/>
    <x v="3"/>
    <n v="3641"/>
  </r>
  <r>
    <s v="2026_kv1"/>
    <x v="1"/>
    <x v="4"/>
    <x v="93"/>
    <x v="4"/>
    <n v="4081"/>
  </r>
  <r>
    <s v="2026_kv1"/>
    <x v="1"/>
    <x v="4"/>
    <x v="93"/>
    <x v="5"/>
    <n v="4293"/>
  </r>
  <r>
    <s v="2026_kv1"/>
    <x v="1"/>
    <x v="4"/>
    <x v="93"/>
    <x v="6"/>
    <n v="3317"/>
  </r>
  <r>
    <s v="2026_kv1"/>
    <x v="1"/>
    <x v="4"/>
    <x v="93"/>
    <x v="7"/>
    <n v="2463"/>
  </r>
  <r>
    <s v="2026_kv1"/>
    <x v="1"/>
    <x v="4"/>
    <x v="93"/>
    <x v="8"/>
    <n v="475"/>
  </r>
  <r>
    <s v="2026_kv1"/>
    <x v="1"/>
    <x v="4"/>
    <x v="94"/>
    <x v="0"/>
    <n v="1127"/>
  </r>
  <r>
    <s v="2026_kv1"/>
    <x v="1"/>
    <x v="4"/>
    <x v="94"/>
    <x v="1"/>
    <n v="2221"/>
  </r>
  <r>
    <s v="2026_kv1"/>
    <x v="1"/>
    <x v="4"/>
    <x v="94"/>
    <x v="2"/>
    <n v="3280"/>
  </r>
  <r>
    <s v="2026_kv1"/>
    <x v="1"/>
    <x v="4"/>
    <x v="94"/>
    <x v="3"/>
    <n v="3786"/>
  </r>
  <r>
    <s v="2026_kv1"/>
    <x v="1"/>
    <x v="4"/>
    <x v="94"/>
    <x v="4"/>
    <n v="4630"/>
  </r>
  <r>
    <s v="2026_kv1"/>
    <x v="1"/>
    <x v="4"/>
    <x v="94"/>
    <x v="5"/>
    <n v="5699"/>
  </r>
  <r>
    <s v="2026_kv1"/>
    <x v="1"/>
    <x v="4"/>
    <x v="94"/>
    <x v="6"/>
    <n v="5701"/>
  </r>
  <r>
    <s v="2026_kv1"/>
    <x v="1"/>
    <x v="4"/>
    <x v="94"/>
    <x v="7"/>
    <n v="3761"/>
  </r>
  <r>
    <s v="2026_kv1"/>
    <x v="1"/>
    <x v="4"/>
    <x v="94"/>
    <x v="8"/>
    <n v="733"/>
  </r>
  <r>
    <s v="2026_kv1"/>
    <x v="1"/>
    <x v="4"/>
    <x v="95"/>
    <x v="0"/>
    <n v="3097"/>
  </r>
  <r>
    <s v="2026_kv1"/>
    <x v="1"/>
    <x v="4"/>
    <x v="95"/>
    <x v="1"/>
    <n v="6698"/>
  </r>
  <r>
    <s v="2026_kv1"/>
    <x v="1"/>
    <x v="4"/>
    <x v="95"/>
    <x v="2"/>
    <n v="9538"/>
  </r>
  <r>
    <s v="2026_kv1"/>
    <x v="1"/>
    <x v="4"/>
    <x v="95"/>
    <x v="3"/>
    <n v="9551"/>
  </r>
  <r>
    <s v="2026_kv1"/>
    <x v="1"/>
    <x v="4"/>
    <x v="95"/>
    <x v="4"/>
    <n v="11005"/>
  </r>
  <r>
    <s v="2026_kv1"/>
    <x v="1"/>
    <x v="4"/>
    <x v="95"/>
    <x v="5"/>
    <n v="11777"/>
  </r>
  <r>
    <s v="2026_kv1"/>
    <x v="1"/>
    <x v="4"/>
    <x v="95"/>
    <x v="6"/>
    <n v="9392"/>
  </r>
  <r>
    <s v="2026_kv1"/>
    <x v="1"/>
    <x v="4"/>
    <x v="95"/>
    <x v="7"/>
    <n v="6277"/>
  </r>
  <r>
    <s v="2026_kv1"/>
    <x v="1"/>
    <x v="4"/>
    <x v="95"/>
    <x v="8"/>
    <n v="1303"/>
  </r>
  <r>
    <s v="2026_kv1"/>
    <x v="1"/>
    <x v="4"/>
    <x v="96"/>
    <x v="0"/>
    <n v="1827"/>
  </r>
  <r>
    <s v="2026_kv1"/>
    <x v="1"/>
    <x v="4"/>
    <x v="96"/>
    <x v="1"/>
    <n v="3838"/>
  </r>
  <r>
    <s v="2026_kv1"/>
    <x v="1"/>
    <x v="4"/>
    <x v="96"/>
    <x v="2"/>
    <n v="5742"/>
  </r>
  <r>
    <s v="2026_kv1"/>
    <x v="1"/>
    <x v="4"/>
    <x v="96"/>
    <x v="3"/>
    <n v="6066"/>
  </r>
  <r>
    <s v="2026_kv1"/>
    <x v="1"/>
    <x v="4"/>
    <x v="96"/>
    <x v="4"/>
    <n v="7234"/>
  </r>
  <r>
    <s v="2026_kv1"/>
    <x v="1"/>
    <x v="4"/>
    <x v="96"/>
    <x v="5"/>
    <n v="8549"/>
  </r>
  <r>
    <s v="2026_kv1"/>
    <x v="1"/>
    <x v="4"/>
    <x v="96"/>
    <x v="6"/>
    <n v="7764"/>
  </r>
  <r>
    <s v="2026_kv1"/>
    <x v="1"/>
    <x v="4"/>
    <x v="96"/>
    <x v="7"/>
    <n v="5320"/>
  </r>
  <r>
    <s v="2026_kv1"/>
    <x v="1"/>
    <x v="4"/>
    <x v="96"/>
    <x v="8"/>
    <n v="1075"/>
  </r>
  <r>
    <s v="2026_kv1"/>
    <x v="1"/>
    <x v="4"/>
    <x v="97"/>
    <x v="0"/>
    <n v="1449"/>
  </r>
  <r>
    <s v="2026_kv1"/>
    <x v="1"/>
    <x v="4"/>
    <x v="97"/>
    <x v="1"/>
    <n v="2910"/>
  </r>
  <r>
    <s v="2026_kv1"/>
    <x v="1"/>
    <x v="4"/>
    <x v="97"/>
    <x v="2"/>
    <n v="3899"/>
  </r>
  <r>
    <s v="2026_kv1"/>
    <x v="1"/>
    <x v="4"/>
    <x v="97"/>
    <x v="3"/>
    <n v="4394"/>
  </r>
  <r>
    <s v="2026_kv1"/>
    <x v="1"/>
    <x v="4"/>
    <x v="97"/>
    <x v="4"/>
    <n v="5403"/>
  </r>
  <r>
    <s v="2026_kv1"/>
    <x v="1"/>
    <x v="4"/>
    <x v="97"/>
    <x v="5"/>
    <n v="6877"/>
  </r>
  <r>
    <s v="2026_kv1"/>
    <x v="1"/>
    <x v="4"/>
    <x v="97"/>
    <x v="6"/>
    <n v="6288"/>
  </r>
  <r>
    <s v="2026_kv1"/>
    <x v="1"/>
    <x v="4"/>
    <x v="97"/>
    <x v="7"/>
    <n v="4304"/>
  </r>
  <r>
    <s v="2026_kv1"/>
    <x v="1"/>
    <x v="4"/>
    <x v="97"/>
    <x v="8"/>
    <n v="822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92">
  <r>
    <s v="2026_kv1"/>
    <x v="0"/>
    <x v="0"/>
    <x v="0"/>
    <x v="0"/>
    <n v="759"/>
  </r>
  <r>
    <s v="2026_kv1"/>
    <x v="0"/>
    <x v="0"/>
    <x v="0"/>
    <x v="1"/>
    <n v="626"/>
  </r>
  <r>
    <s v="2026_kv1"/>
    <x v="0"/>
    <x v="0"/>
    <x v="1"/>
    <x v="0"/>
    <n v="1346"/>
  </r>
  <r>
    <s v="2026_kv1"/>
    <x v="0"/>
    <x v="0"/>
    <x v="1"/>
    <x v="1"/>
    <n v="1069"/>
  </r>
  <r>
    <s v="2026_kv1"/>
    <x v="0"/>
    <x v="0"/>
    <x v="2"/>
    <x v="0"/>
    <n v="1012"/>
  </r>
  <r>
    <s v="2026_kv1"/>
    <x v="0"/>
    <x v="0"/>
    <x v="2"/>
    <x v="1"/>
    <n v="832"/>
  </r>
  <r>
    <s v="2026_kv1"/>
    <x v="0"/>
    <x v="0"/>
    <x v="3"/>
    <x v="0"/>
    <n v="1893"/>
  </r>
  <r>
    <s v="2026_kv1"/>
    <x v="0"/>
    <x v="0"/>
    <x v="3"/>
    <x v="1"/>
    <n v="1450"/>
  </r>
  <r>
    <s v="2026_kv1"/>
    <x v="0"/>
    <x v="0"/>
    <x v="4"/>
    <x v="0"/>
    <n v="1065"/>
  </r>
  <r>
    <s v="2026_kv1"/>
    <x v="0"/>
    <x v="0"/>
    <x v="4"/>
    <x v="1"/>
    <n v="940"/>
  </r>
  <r>
    <s v="2026_kv1"/>
    <x v="0"/>
    <x v="0"/>
    <x v="5"/>
    <x v="0"/>
    <n v="74"/>
  </r>
  <r>
    <s v="2026_kv1"/>
    <x v="0"/>
    <x v="0"/>
    <x v="5"/>
    <x v="1"/>
    <n v="89"/>
  </r>
  <r>
    <s v="2026_kv1"/>
    <x v="0"/>
    <x v="0"/>
    <x v="6"/>
    <x v="0"/>
    <n v="568"/>
  </r>
  <r>
    <s v="2026_kv1"/>
    <x v="0"/>
    <x v="0"/>
    <x v="6"/>
    <x v="1"/>
    <n v="463"/>
  </r>
  <r>
    <s v="2026_kv1"/>
    <x v="0"/>
    <x v="0"/>
    <x v="7"/>
    <x v="0"/>
    <n v="1184"/>
  </r>
  <r>
    <s v="2026_kv1"/>
    <x v="0"/>
    <x v="0"/>
    <x v="7"/>
    <x v="1"/>
    <n v="1054"/>
  </r>
  <r>
    <s v="2026_kv1"/>
    <x v="0"/>
    <x v="0"/>
    <x v="8"/>
    <x v="0"/>
    <n v="1136"/>
  </r>
  <r>
    <s v="2026_kv1"/>
    <x v="0"/>
    <x v="0"/>
    <x v="8"/>
    <x v="1"/>
    <n v="964"/>
  </r>
  <r>
    <s v="2026_kv1"/>
    <x v="0"/>
    <x v="0"/>
    <x v="9"/>
    <x v="0"/>
    <n v="4756"/>
  </r>
  <r>
    <s v="2026_kv1"/>
    <x v="0"/>
    <x v="0"/>
    <x v="9"/>
    <x v="1"/>
    <n v="3354"/>
  </r>
  <r>
    <s v="2026_kv1"/>
    <x v="0"/>
    <x v="0"/>
    <x v="10"/>
    <x v="0"/>
    <n v="2047"/>
  </r>
  <r>
    <s v="2026_kv1"/>
    <x v="0"/>
    <x v="0"/>
    <x v="10"/>
    <x v="1"/>
    <n v="1534"/>
  </r>
  <r>
    <s v="2026_kv1"/>
    <x v="0"/>
    <x v="1"/>
    <x v="11"/>
    <x v="0"/>
    <n v="2074"/>
  </r>
  <r>
    <s v="2026_kv1"/>
    <x v="0"/>
    <x v="1"/>
    <x v="11"/>
    <x v="1"/>
    <n v="1529"/>
  </r>
  <r>
    <s v="2026_kv1"/>
    <x v="0"/>
    <x v="1"/>
    <x v="12"/>
    <x v="0"/>
    <n v="2025"/>
  </r>
  <r>
    <s v="2026_kv1"/>
    <x v="0"/>
    <x v="1"/>
    <x v="12"/>
    <x v="1"/>
    <n v="1580"/>
  </r>
  <r>
    <s v="2026_kv1"/>
    <x v="0"/>
    <x v="1"/>
    <x v="13"/>
    <x v="0"/>
    <n v="1427"/>
  </r>
  <r>
    <s v="2026_kv1"/>
    <x v="0"/>
    <x v="1"/>
    <x v="13"/>
    <x v="1"/>
    <n v="1055"/>
  </r>
  <r>
    <s v="2026_kv1"/>
    <x v="0"/>
    <x v="1"/>
    <x v="14"/>
    <x v="0"/>
    <n v="543"/>
  </r>
  <r>
    <s v="2026_kv1"/>
    <x v="0"/>
    <x v="1"/>
    <x v="14"/>
    <x v="1"/>
    <n v="461"/>
  </r>
  <r>
    <s v="2026_kv1"/>
    <x v="0"/>
    <x v="1"/>
    <x v="15"/>
    <x v="0"/>
    <n v="626"/>
  </r>
  <r>
    <s v="2026_kv1"/>
    <x v="0"/>
    <x v="1"/>
    <x v="15"/>
    <x v="1"/>
    <n v="517"/>
  </r>
  <r>
    <s v="2026_kv1"/>
    <x v="0"/>
    <x v="1"/>
    <x v="16"/>
    <x v="0"/>
    <n v="986"/>
  </r>
  <r>
    <s v="2026_kv1"/>
    <x v="0"/>
    <x v="1"/>
    <x v="16"/>
    <x v="1"/>
    <n v="804"/>
  </r>
  <r>
    <s v="2026_kv1"/>
    <x v="0"/>
    <x v="1"/>
    <x v="17"/>
    <x v="0"/>
    <n v="1159"/>
  </r>
  <r>
    <s v="2026_kv1"/>
    <x v="0"/>
    <x v="1"/>
    <x v="17"/>
    <x v="1"/>
    <n v="960"/>
  </r>
  <r>
    <s v="2026_kv1"/>
    <x v="0"/>
    <x v="1"/>
    <x v="18"/>
    <x v="0"/>
    <n v="884"/>
  </r>
  <r>
    <s v="2026_kv1"/>
    <x v="0"/>
    <x v="1"/>
    <x v="18"/>
    <x v="1"/>
    <n v="673"/>
  </r>
  <r>
    <s v="2026_kv1"/>
    <x v="0"/>
    <x v="1"/>
    <x v="19"/>
    <x v="0"/>
    <n v="528"/>
  </r>
  <r>
    <s v="2026_kv1"/>
    <x v="0"/>
    <x v="1"/>
    <x v="19"/>
    <x v="1"/>
    <n v="388"/>
  </r>
  <r>
    <s v="2026_kv1"/>
    <x v="0"/>
    <x v="1"/>
    <x v="20"/>
    <x v="0"/>
    <n v="2753"/>
  </r>
  <r>
    <s v="2026_kv1"/>
    <x v="0"/>
    <x v="1"/>
    <x v="20"/>
    <x v="1"/>
    <n v="2104"/>
  </r>
  <r>
    <s v="2026_kv1"/>
    <x v="0"/>
    <x v="1"/>
    <x v="21"/>
    <x v="0"/>
    <n v="1933"/>
  </r>
  <r>
    <s v="2026_kv1"/>
    <x v="0"/>
    <x v="1"/>
    <x v="21"/>
    <x v="1"/>
    <n v="1448"/>
  </r>
  <r>
    <s v="2026_kv1"/>
    <x v="0"/>
    <x v="1"/>
    <x v="22"/>
    <x v="0"/>
    <n v="171"/>
  </r>
  <r>
    <s v="2026_kv1"/>
    <x v="0"/>
    <x v="1"/>
    <x v="22"/>
    <x v="1"/>
    <n v="136"/>
  </r>
  <r>
    <s v="2026_kv1"/>
    <x v="0"/>
    <x v="1"/>
    <x v="23"/>
    <x v="0"/>
    <n v="961"/>
  </r>
  <r>
    <s v="2026_kv1"/>
    <x v="0"/>
    <x v="1"/>
    <x v="23"/>
    <x v="1"/>
    <n v="710"/>
  </r>
  <r>
    <s v="2026_kv1"/>
    <x v="0"/>
    <x v="1"/>
    <x v="24"/>
    <x v="0"/>
    <n v="6164"/>
  </r>
  <r>
    <s v="2026_kv1"/>
    <x v="0"/>
    <x v="1"/>
    <x v="24"/>
    <x v="1"/>
    <n v="4228"/>
  </r>
  <r>
    <s v="2026_kv1"/>
    <x v="0"/>
    <x v="1"/>
    <x v="25"/>
    <x v="0"/>
    <n v="1041"/>
  </r>
  <r>
    <s v="2026_kv1"/>
    <x v="0"/>
    <x v="1"/>
    <x v="25"/>
    <x v="1"/>
    <n v="935"/>
  </r>
  <r>
    <s v="2026_kv1"/>
    <x v="0"/>
    <x v="1"/>
    <x v="26"/>
    <x v="0"/>
    <n v="1304"/>
  </r>
  <r>
    <s v="2026_kv1"/>
    <x v="0"/>
    <x v="1"/>
    <x v="26"/>
    <x v="1"/>
    <n v="1062"/>
  </r>
  <r>
    <s v="2026_kv1"/>
    <x v="0"/>
    <x v="1"/>
    <x v="27"/>
    <x v="0"/>
    <n v="923"/>
  </r>
  <r>
    <s v="2026_kv1"/>
    <x v="0"/>
    <x v="1"/>
    <x v="27"/>
    <x v="1"/>
    <n v="717"/>
  </r>
  <r>
    <s v="2026_kv1"/>
    <x v="0"/>
    <x v="1"/>
    <x v="28"/>
    <x v="0"/>
    <n v="1279"/>
  </r>
  <r>
    <s v="2026_kv1"/>
    <x v="0"/>
    <x v="1"/>
    <x v="28"/>
    <x v="1"/>
    <n v="1035"/>
  </r>
  <r>
    <s v="2026_kv1"/>
    <x v="0"/>
    <x v="1"/>
    <x v="29"/>
    <x v="0"/>
    <n v="2256"/>
  </r>
  <r>
    <s v="2026_kv1"/>
    <x v="0"/>
    <x v="1"/>
    <x v="29"/>
    <x v="1"/>
    <n v="1790"/>
  </r>
  <r>
    <s v="2026_kv1"/>
    <x v="0"/>
    <x v="2"/>
    <x v="30"/>
    <x v="0"/>
    <n v="863"/>
  </r>
  <r>
    <s v="2026_kv1"/>
    <x v="0"/>
    <x v="2"/>
    <x v="30"/>
    <x v="1"/>
    <n v="748"/>
  </r>
  <r>
    <s v="2026_kv1"/>
    <x v="0"/>
    <x v="2"/>
    <x v="31"/>
    <x v="0"/>
    <n v="1022"/>
  </r>
  <r>
    <s v="2026_kv1"/>
    <x v="0"/>
    <x v="2"/>
    <x v="31"/>
    <x v="1"/>
    <n v="858"/>
  </r>
  <r>
    <s v="2026_kv1"/>
    <x v="0"/>
    <x v="2"/>
    <x v="32"/>
    <x v="0"/>
    <n v="1339"/>
  </r>
  <r>
    <s v="2026_kv1"/>
    <x v="0"/>
    <x v="2"/>
    <x v="32"/>
    <x v="1"/>
    <n v="1062"/>
  </r>
  <r>
    <s v="2026_kv1"/>
    <x v="0"/>
    <x v="2"/>
    <x v="33"/>
    <x v="0"/>
    <n v="657"/>
  </r>
  <r>
    <s v="2026_kv1"/>
    <x v="0"/>
    <x v="2"/>
    <x v="33"/>
    <x v="1"/>
    <n v="456"/>
  </r>
  <r>
    <s v="2026_kv1"/>
    <x v="0"/>
    <x v="2"/>
    <x v="34"/>
    <x v="0"/>
    <n v="1004"/>
  </r>
  <r>
    <s v="2026_kv1"/>
    <x v="0"/>
    <x v="2"/>
    <x v="34"/>
    <x v="1"/>
    <n v="775"/>
  </r>
  <r>
    <s v="2026_kv1"/>
    <x v="0"/>
    <x v="2"/>
    <x v="35"/>
    <x v="0"/>
    <n v="4034"/>
  </r>
  <r>
    <s v="2026_kv1"/>
    <x v="0"/>
    <x v="2"/>
    <x v="35"/>
    <x v="1"/>
    <n v="2874"/>
  </r>
  <r>
    <s v="2026_kv1"/>
    <x v="0"/>
    <x v="2"/>
    <x v="36"/>
    <x v="0"/>
    <n v="1671"/>
  </r>
  <r>
    <s v="2026_kv1"/>
    <x v="0"/>
    <x v="2"/>
    <x v="36"/>
    <x v="1"/>
    <n v="1301"/>
  </r>
  <r>
    <s v="2026_kv1"/>
    <x v="0"/>
    <x v="2"/>
    <x v="37"/>
    <x v="0"/>
    <n v="709"/>
  </r>
  <r>
    <s v="2026_kv1"/>
    <x v="0"/>
    <x v="2"/>
    <x v="37"/>
    <x v="1"/>
    <n v="568"/>
  </r>
  <r>
    <s v="2026_kv1"/>
    <x v="0"/>
    <x v="2"/>
    <x v="38"/>
    <x v="0"/>
    <n v="492"/>
  </r>
  <r>
    <s v="2026_kv1"/>
    <x v="0"/>
    <x v="2"/>
    <x v="38"/>
    <x v="1"/>
    <n v="459"/>
  </r>
  <r>
    <s v="2026_kv1"/>
    <x v="0"/>
    <x v="2"/>
    <x v="39"/>
    <x v="0"/>
    <n v="259"/>
  </r>
  <r>
    <s v="2026_kv1"/>
    <x v="0"/>
    <x v="2"/>
    <x v="39"/>
    <x v="1"/>
    <n v="192"/>
  </r>
  <r>
    <s v="2026_kv1"/>
    <x v="0"/>
    <x v="2"/>
    <x v="40"/>
    <x v="0"/>
    <n v="1515"/>
  </r>
  <r>
    <s v="2026_kv1"/>
    <x v="0"/>
    <x v="2"/>
    <x v="40"/>
    <x v="1"/>
    <n v="1189"/>
  </r>
  <r>
    <s v="2026_kv1"/>
    <x v="0"/>
    <x v="2"/>
    <x v="41"/>
    <x v="0"/>
    <n v="658"/>
  </r>
  <r>
    <s v="2026_kv1"/>
    <x v="0"/>
    <x v="2"/>
    <x v="41"/>
    <x v="1"/>
    <n v="506"/>
  </r>
  <r>
    <s v="2026_kv1"/>
    <x v="0"/>
    <x v="2"/>
    <x v="42"/>
    <x v="0"/>
    <n v="2326"/>
  </r>
  <r>
    <s v="2026_kv1"/>
    <x v="0"/>
    <x v="2"/>
    <x v="42"/>
    <x v="1"/>
    <n v="1610"/>
  </r>
  <r>
    <s v="2026_kv1"/>
    <x v="0"/>
    <x v="2"/>
    <x v="43"/>
    <x v="0"/>
    <n v="1159"/>
  </r>
  <r>
    <s v="2026_kv1"/>
    <x v="0"/>
    <x v="2"/>
    <x v="43"/>
    <x v="1"/>
    <n v="984"/>
  </r>
  <r>
    <s v="2026_kv1"/>
    <x v="0"/>
    <x v="2"/>
    <x v="44"/>
    <x v="0"/>
    <n v="3073"/>
  </r>
  <r>
    <s v="2026_kv1"/>
    <x v="0"/>
    <x v="2"/>
    <x v="44"/>
    <x v="1"/>
    <n v="2384"/>
  </r>
  <r>
    <s v="2026_kv1"/>
    <x v="0"/>
    <x v="2"/>
    <x v="45"/>
    <x v="0"/>
    <n v="95"/>
  </r>
  <r>
    <s v="2026_kv1"/>
    <x v="0"/>
    <x v="2"/>
    <x v="45"/>
    <x v="1"/>
    <n v="64"/>
  </r>
  <r>
    <s v="2026_kv1"/>
    <x v="0"/>
    <x v="2"/>
    <x v="46"/>
    <x v="0"/>
    <n v="1188"/>
  </r>
  <r>
    <s v="2026_kv1"/>
    <x v="0"/>
    <x v="2"/>
    <x v="46"/>
    <x v="1"/>
    <n v="953"/>
  </r>
  <r>
    <s v="2026_kv1"/>
    <x v="0"/>
    <x v="2"/>
    <x v="47"/>
    <x v="0"/>
    <n v="1088"/>
  </r>
  <r>
    <s v="2026_kv1"/>
    <x v="0"/>
    <x v="2"/>
    <x v="47"/>
    <x v="1"/>
    <n v="875"/>
  </r>
  <r>
    <s v="2026_kv1"/>
    <x v="0"/>
    <x v="2"/>
    <x v="48"/>
    <x v="0"/>
    <n v="1886"/>
  </r>
  <r>
    <s v="2026_kv1"/>
    <x v="0"/>
    <x v="2"/>
    <x v="48"/>
    <x v="1"/>
    <n v="1560"/>
  </r>
  <r>
    <s v="2026_kv1"/>
    <x v="0"/>
    <x v="2"/>
    <x v="49"/>
    <x v="0"/>
    <n v="1291"/>
  </r>
  <r>
    <s v="2026_kv1"/>
    <x v="0"/>
    <x v="2"/>
    <x v="49"/>
    <x v="1"/>
    <n v="945"/>
  </r>
  <r>
    <s v="2026_kv1"/>
    <x v="0"/>
    <x v="2"/>
    <x v="50"/>
    <x v="0"/>
    <n v="2127"/>
  </r>
  <r>
    <s v="2026_kv1"/>
    <x v="0"/>
    <x v="2"/>
    <x v="50"/>
    <x v="1"/>
    <n v="1638"/>
  </r>
  <r>
    <s v="2026_kv1"/>
    <x v="0"/>
    <x v="2"/>
    <x v="51"/>
    <x v="0"/>
    <n v="2602"/>
  </r>
  <r>
    <s v="2026_kv1"/>
    <x v="0"/>
    <x v="2"/>
    <x v="51"/>
    <x v="1"/>
    <n v="1976"/>
  </r>
  <r>
    <s v="2026_kv1"/>
    <x v="0"/>
    <x v="3"/>
    <x v="52"/>
    <x v="0"/>
    <n v="11020"/>
  </r>
  <r>
    <s v="2026_kv1"/>
    <x v="0"/>
    <x v="3"/>
    <x v="52"/>
    <x v="1"/>
    <n v="8930"/>
  </r>
  <r>
    <s v="2026_kv1"/>
    <x v="0"/>
    <x v="3"/>
    <x v="53"/>
    <x v="0"/>
    <n v="2208"/>
  </r>
  <r>
    <s v="2026_kv1"/>
    <x v="0"/>
    <x v="3"/>
    <x v="53"/>
    <x v="1"/>
    <n v="1239"/>
  </r>
  <r>
    <s v="2026_kv1"/>
    <x v="0"/>
    <x v="3"/>
    <x v="54"/>
    <x v="0"/>
    <n v="1362"/>
  </r>
  <r>
    <s v="2026_kv1"/>
    <x v="0"/>
    <x v="3"/>
    <x v="54"/>
    <x v="1"/>
    <n v="842"/>
  </r>
  <r>
    <s v="2026_kv1"/>
    <x v="0"/>
    <x v="3"/>
    <x v="55"/>
    <x v="0"/>
    <n v="1028"/>
  </r>
  <r>
    <s v="2026_kv1"/>
    <x v="0"/>
    <x v="3"/>
    <x v="55"/>
    <x v="1"/>
    <n v="680"/>
  </r>
  <r>
    <s v="2026_kv1"/>
    <x v="0"/>
    <x v="3"/>
    <x v="56"/>
    <x v="0"/>
    <n v="246"/>
  </r>
  <r>
    <s v="2026_kv1"/>
    <x v="0"/>
    <x v="3"/>
    <x v="56"/>
    <x v="1"/>
    <n v="136"/>
  </r>
  <r>
    <s v="2026_kv1"/>
    <x v="0"/>
    <x v="3"/>
    <x v="57"/>
    <x v="0"/>
    <n v="1406"/>
  </r>
  <r>
    <s v="2026_kv1"/>
    <x v="0"/>
    <x v="3"/>
    <x v="57"/>
    <x v="1"/>
    <n v="748"/>
  </r>
  <r>
    <s v="2026_kv1"/>
    <x v="0"/>
    <x v="3"/>
    <x v="58"/>
    <x v="0"/>
    <n v="1488"/>
  </r>
  <r>
    <s v="2026_kv1"/>
    <x v="0"/>
    <x v="3"/>
    <x v="58"/>
    <x v="1"/>
    <n v="966"/>
  </r>
  <r>
    <s v="2026_kv1"/>
    <x v="0"/>
    <x v="3"/>
    <x v="59"/>
    <x v="0"/>
    <n v="600"/>
  </r>
  <r>
    <s v="2026_kv1"/>
    <x v="0"/>
    <x v="3"/>
    <x v="59"/>
    <x v="1"/>
    <n v="395"/>
  </r>
  <r>
    <s v="2026_kv1"/>
    <x v="0"/>
    <x v="3"/>
    <x v="60"/>
    <x v="0"/>
    <n v="742"/>
  </r>
  <r>
    <s v="2026_kv1"/>
    <x v="0"/>
    <x v="3"/>
    <x v="60"/>
    <x v="1"/>
    <n v="473"/>
  </r>
  <r>
    <s v="2026_kv1"/>
    <x v="0"/>
    <x v="3"/>
    <x v="61"/>
    <x v="0"/>
    <n v="663"/>
  </r>
  <r>
    <s v="2026_kv1"/>
    <x v="0"/>
    <x v="3"/>
    <x v="61"/>
    <x v="1"/>
    <n v="453"/>
  </r>
  <r>
    <s v="2026_kv1"/>
    <x v="0"/>
    <x v="3"/>
    <x v="62"/>
    <x v="0"/>
    <n v="1366"/>
  </r>
  <r>
    <s v="2026_kv1"/>
    <x v="0"/>
    <x v="3"/>
    <x v="62"/>
    <x v="1"/>
    <n v="847"/>
  </r>
  <r>
    <s v="2026_kv1"/>
    <x v="0"/>
    <x v="3"/>
    <x v="63"/>
    <x v="0"/>
    <n v="1201"/>
  </r>
  <r>
    <s v="2026_kv1"/>
    <x v="0"/>
    <x v="3"/>
    <x v="63"/>
    <x v="1"/>
    <n v="816"/>
  </r>
  <r>
    <s v="2026_kv1"/>
    <x v="0"/>
    <x v="3"/>
    <x v="64"/>
    <x v="0"/>
    <n v="1095"/>
  </r>
  <r>
    <s v="2026_kv1"/>
    <x v="0"/>
    <x v="3"/>
    <x v="64"/>
    <x v="1"/>
    <n v="629"/>
  </r>
  <r>
    <s v="2026_kv1"/>
    <x v="0"/>
    <x v="3"/>
    <x v="65"/>
    <x v="0"/>
    <n v="1085"/>
  </r>
  <r>
    <s v="2026_kv1"/>
    <x v="0"/>
    <x v="3"/>
    <x v="65"/>
    <x v="1"/>
    <n v="700"/>
  </r>
  <r>
    <s v="2026_kv1"/>
    <x v="0"/>
    <x v="3"/>
    <x v="66"/>
    <x v="0"/>
    <n v="564"/>
  </r>
  <r>
    <s v="2026_kv1"/>
    <x v="0"/>
    <x v="3"/>
    <x v="66"/>
    <x v="1"/>
    <n v="435"/>
  </r>
  <r>
    <s v="2026_kv1"/>
    <x v="0"/>
    <x v="3"/>
    <x v="67"/>
    <x v="0"/>
    <n v="940"/>
  </r>
  <r>
    <s v="2026_kv1"/>
    <x v="0"/>
    <x v="3"/>
    <x v="67"/>
    <x v="1"/>
    <n v="670"/>
  </r>
  <r>
    <s v="2026_kv1"/>
    <x v="0"/>
    <x v="3"/>
    <x v="68"/>
    <x v="0"/>
    <n v="237"/>
  </r>
  <r>
    <s v="2026_kv1"/>
    <x v="0"/>
    <x v="3"/>
    <x v="68"/>
    <x v="1"/>
    <n v="150"/>
  </r>
  <r>
    <s v="2026_kv1"/>
    <x v="0"/>
    <x v="3"/>
    <x v="69"/>
    <x v="0"/>
    <n v="727"/>
  </r>
  <r>
    <s v="2026_kv1"/>
    <x v="0"/>
    <x v="3"/>
    <x v="69"/>
    <x v="1"/>
    <n v="388"/>
  </r>
  <r>
    <s v="2026_kv1"/>
    <x v="0"/>
    <x v="3"/>
    <x v="70"/>
    <x v="0"/>
    <n v="400"/>
  </r>
  <r>
    <s v="2026_kv1"/>
    <x v="0"/>
    <x v="3"/>
    <x v="70"/>
    <x v="1"/>
    <n v="214"/>
  </r>
  <r>
    <s v="2026_kv1"/>
    <x v="0"/>
    <x v="3"/>
    <x v="71"/>
    <x v="0"/>
    <n v="789"/>
  </r>
  <r>
    <s v="2026_kv1"/>
    <x v="0"/>
    <x v="3"/>
    <x v="71"/>
    <x v="1"/>
    <n v="480"/>
  </r>
  <r>
    <s v="2026_kv1"/>
    <x v="0"/>
    <x v="3"/>
    <x v="72"/>
    <x v="0"/>
    <n v="1714"/>
  </r>
  <r>
    <s v="2026_kv1"/>
    <x v="0"/>
    <x v="3"/>
    <x v="72"/>
    <x v="1"/>
    <n v="1213"/>
  </r>
  <r>
    <s v="2026_kv1"/>
    <x v="0"/>
    <x v="3"/>
    <x v="73"/>
    <x v="0"/>
    <n v="964"/>
  </r>
  <r>
    <s v="2026_kv1"/>
    <x v="0"/>
    <x v="3"/>
    <x v="73"/>
    <x v="1"/>
    <n v="672"/>
  </r>
  <r>
    <s v="2026_kv1"/>
    <x v="0"/>
    <x v="3"/>
    <x v="74"/>
    <x v="0"/>
    <n v="451"/>
  </r>
  <r>
    <s v="2026_kv1"/>
    <x v="0"/>
    <x v="3"/>
    <x v="74"/>
    <x v="1"/>
    <n v="203"/>
  </r>
  <r>
    <s v="2026_kv1"/>
    <x v="0"/>
    <x v="3"/>
    <x v="75"/>
    <x v="0"/>
    <n v="1126"/>
  </r>
  <r>
    <s v="2026_kv1"/>
    <x v="0"/>
    <x v="3"/>
    <x v="75"/>
    <x v="1"/>
    <n v="585"/>
  </r>
  <r>
    <s v="2026_kv1"/>
    <x v="0"/>
    <x v="3"/>
    <x v="76"/>
    <x v="0"/>
    <n v="560"/>
  </r>
  <r>
    <s v="2026_kv1"/>
    <x v="0"/>
    <x v="3"/>
    <x v="76"/>
    <x v="1"/>
    <n v="401"/>
  </r>
  <r>
    <s v="2026_kv1"/>
    <x v="0"/>
    <x v="3"/>
    <x v="77"/>
    <x v="0"/>
    <n v="1032"/>
  </r>
  <r>
    <s v="2026_kv1"/>
    <x v="0"/>
    <x v="3"/>
    <x v="77"/>
    <x v="1"/>
    <n v="733"/>
  </r>
  <r>
    <s v="2026_kv1"/>
    <x v="0"/>
    <x v="3"/>
    <x v="78"/>
    <x v="0"/>
    <n v="824"/>
  </r>
  <r>
    <s v="2026_kv1"/>
    <x v="0"/>
    <x v="3"/>
    <x v="78"/>
    <x v="1"/>
    <n v="641"/>
  </r>
  <r>
    <s v="2026_kv1"/>
    <x v="0"/>
    <x v="3"/>
    <x v="79"/>
    <x v="0"/>
    <n v="943"/>
  </r>
  <r>
    <s v="2026_kv1"/>
    <x v="0"/>
    <x v="3"/>
    <x v="79"/>
    <x v="1"/>
    <n v="712"/>
  </r>
  <r>
    <s v="2026_kv1"/>
    <x v="0"/>
    <x v="3"/>
    <x v="80"/>
    <x v="0"/>
    <n v="1378"/>
  </r>
  <r>
    <s v="2026_kv1"/>
    <x v="0"/>
    <x v="3"/>
    <x v="80"/>
    <x v="1"/>
    <n v="1075"/>
  </r>
  <r>
    <s v="2026_kv1"/>
    <x v="0"/>
    <x v="4"/>
    <x v="81"/>
    <x v="0"/>
    <n v="839"/>
  </r>
  <r>
    <s v="2026_kv1"/>
    <x v="0"/>
    <x v="4"/>
    <x v="81"/>
    <x v="1"/>
    <n v="477"/>
  </r>
  <r>
    <s v="2026_kv1"/>
    <x v="0"/>
    <x v="4"/>
    <x v="82"/>
    <x v="0"/>
    <n v="1321"/>
  </r>
  <r>
    <s v="2026_kv1"/>
    <x v="0"/>
    <x v="4"/>
    <x v="82"/>
    <x v="1"/>
    <n v="914"/>
  </r>
  <r>
    <s v="2026_kv1"/>
    <x v="0"/>
    <x v="4"/>
    <x v="83"/>
    <x v="0"/>
    <n v="1768"/>
  </r>
  <r>
    <s v="2026_kv1"/>
    <x v="0"/>
    <x v="4"/>
    <x v="83"/>
    <x v="1"/>
    <n v="1207"/>
  </r>
  <r>
    <s v="2026_kv1"/>
    <x v="0"/>
    <x v="4"/>
    <x v="84"/>
    <x v="0"/>
    <n v="301"/>
  </r>
  <r>
    <s v="2026_kv1"/>
    <x v="0"/>
    <x v="4"/>
    <x v="84"/>
    <x v="1"/>
    <n v="189"/>
  </r>
  <r>
    <s v="2026_kv1"/>
    <x v="0"/>
    <x v="4"/>
    <x v="85"/>
    <x v="0"/>
    <n v="1060"/>
  </r>
  <r>
    <s v="2026_kv1"/>
    <x v="0"/>
    <x v="4"/>
    <x v="85"/>
    <x v="1"/>
    <n v="873"/>
  </r>
  <r>
    <s v="2026_kv1"/>
    <x v="0"/>
    <x v="4"/>
    <x v="86"/>
    <x v="0"/>
    <n v="1783"/>
  </r>
  <r>
    <s v="2026_kv1"/>
    <x v="0"/>
    <x v="4"/>
    <x v="86"/>
    <x v="1"/>
    <n v="1357"/>
  </r>
  <r>
    <s v="2026_kv1"/>
    <x v="0"/>
    <x v="4"/>
    <x v="87"/>
    <x v="0"/>
    <n v="973"/>
  </r>
  <r>
    <s v="2026_kv1"/>
    <x v="0"/>
    <x v="4"/>
    <x v="87"/>
    <x v="1"/>
    <n v="754"/>
  </r>
  <r>
    <s v="2026_kv1"/>
    <x v="0"/>
    <x v="4"/>
    <x v="88"/>
    <x v="0"/>
    <n v="1383"/>
  </r>
  <r>
    <s v="2026_kv1"/>
    <x v="0"/>
    <x v="4"/>
    <x v="88"/>
    <x v="1"/>
    <n v="1163"/>
  </r>
  <r>
    <s v="2026_kv1"/>
    <x v="0"/>
    <x v="4"/>
    <x v="89"/>
    <x v="0"/>
    <n v="875"/>
  </r>
  <r>
    <s v="2026_kv1"/>
    <x v="0"/>
    <x v="4"/>
    <x v="89"/>
    <x v="1"/>
    <n v="635"/>
  </r>
  <r>
    <s v="2026_kv1"/>
    <x v="0"/>
    <x v="4"/>
    <x v="90"/>
    <x v="0"/>
    <n v="2504"/>
  </r>
  <r>
    <s v="2026_kv1"/>
    <x v="0"/>
    <x v="4"/>
    <x v="90"/>
    <x v="1"/>
    <n v="1939"/>
  </r>
  <r>
    <s v="2026_kv1"/>
    <x v="0"/>
    <x v="4"/>
    <x v="91"/>
    <x v="0"/>
    <n v="530"/>
  </r>
  <r>
    <s v="2026_kv1"/>
    <x v="0"/>
    <x v="4"/>
    <x v="91"/>
    <x v="1"/>
    <n v="430"/>
  </r>
  <r>
    <s v="2026_kv1"/>
    <x v="0"/>
    <x v="4"/>
    <x v="92"/>
    <x v="0"/>
    <n v="754"/>
  </r>
  <r>
    <s v="2026_kv1"/>
    <x v="0"/>
    <x v="4"/>
    <x v="92"/>
    <x v="1"/>
    <n v="572"/>
  </r>
  <r>
    <s v="2026_kv1"/>
    <x v="0"/>
    <x v="4"/>
    <x v="93"/>
    <x v="0"/>
    <n v="472"/>
  </r>
  <r>
    <s v="2026_kv1"/>
    <x v="0"/>
    <x v="4"/>
    <x v="93"/>
    <x v="1"/>
    <n v="387"/>
  </r>
  <r>
    <s v="2026_kv1"/>
    <x v="0"/>
    <x v="4"/>
    <x v="94"/>
    <x v="0"/>
    <n v="1626"/>
  </r>
  <r>
    <s v="2026_kv1"/>
    <x v="0"/>
    <x v="4"/>
    <x v="94"/>
    <x v="1"/>
    <n v="1477"/>
  </r>
  <r>
    <s v="2026_kv1"/>
    <x v="0"/>
    <x v="4"/>
    <x v="95"/>
    <x v="0"/>
    <n v="2372"/>
  </r>
  <r>
    <s v="2026_kv1"/>
    <x v="0"/>
    <x v="4"/>
    <x v="95"/>
    <x v="1"/>
    <n v="1767"/>
  </r>
  <r>
    <s v="2026_kv1"/>
    <x v="0"/>
    <x v="4"/>
    <x v="96"/>
    <x v="0"/>
    <n v="2195"/>
  </r>
  <r>
    <s v="2026_kv1"/>
    <x v="0"/>
    <x v="4"/>
    <x v="96"/>
    <x v="1"/>
    <n v="1760"/>
  </r>
  <r>
    <s v="2026_kv1"/>
    <x v="0"/>
    <x v="4"/>
    <x v="97"/>
    <x v="0"/>
    <n v="1593"/>
  </r>
  <r>
    <s v="2026_kv1"/>
    <x v="0"/>
    <x v="4"/>
    <x v="97"/>
    <x v="1"/>
    <n v="1225"/>
  </r>
  <r>
    <s v="2026_kv1"/>
    <x v="1"/>
    <x v="0"/>
    <x v="0"/>
    <x v="0"/>
    <n v="7450"/>
  </r>
  <r>
    <s v="2026_kv1"/>
    <x v="1"/>
    <x v="0"/>
    <x v="0"/>
    <x v="1"/>
    <n v="7811"/>
  </r>
  <r>
    <s v="2026_kv1"/>
    <x v="1"/>
    <x v="0"/>
    <x v="1"/>
    <x v="0"/>
    <n v="16530"/>
  </r>
  <r>
    <s v="2026_kv1"/>
    <x v="1"/>
    <x v="0"/>
    <x v="1"/>
    <x v="1"/>
    <n v="17123"/>
  </r>
  <r>
    <s v="2026_kv1"/>
    <x v="1"/>
    <x v="0"/>
    <x v="2"/>
    <x v="0"/>
    <n v="14019"/>
  </r>
  <r>
    <s v="2026_kv1"/>
    <x v="1"/>
    <x v="0"/>
    <x v="2"/>
    <x v="1"/>
    <n v="14583"/>
  </r>
  <r>
    <s v="2026_kv1"/>
    <x v="1"/>
    <x v="0"/>
    <x v="3"/>
    <x v="0"/>
    <n v="22945"/>
  </r>
  <r>
    <s v="2026_kv1"/>
    <x v="1"/>
    <x v="0"/>
    <x v="3"/>
    <x v="1"/>
    <n v="23726"/>
  </r>
  <r>
    <s v="2026_kv1"/>
    <x v="1"/>
    <x v="0"/>
    <x v="4"/>
    <x v="0"/>
    <n v="13977"/>
  </r>
  <r>
    <s v="2026_kv1"/>
    <x v="1"/>
    <x v="0"/>
    <x v="4"/>
    <x v="1"/>
    <n v="14471"/>
  </r>
  <r>
    <s v="2026_kv1"/>
    <x v="1"/>
    <x v="0"/>
    <x v="5"/>
    <x v="0"/>
    <n v="689"/>
  </r>
  <r>
    <s v="2026_kv1"/>
    <x v="1"/>
    <x v="0"/>
    <x v="5"/>
    <x v="1"/>
    <n v="674"/>
  </r>
  <r>
    <s v="2026_kv1"/>
    <x v="1"/>
    <x v="0"/>
    <x v="6"/>
    <x v="0"/>
    <n v="11932"/>
  </r>
  <r>
    <s v="2026_kv1"/>
    <x v="1"/>
    <x v="0"/>
    <x v="6"/>
    <x v="1"/>
    <n v="12324"/>
  </r>
  <r>
    <s v="2026_kv1"/>
    <x v="1"/>
    <x v="0"/>
    <x v="7"/>
    <x v="0"/>
    <n v="16217"/>
  </r>
  <r>
    <s v="2026_kv1"/>
    <x v="1"/>
    <x v="0"/>
    <x v="7"/>
    <x v="1"/>
    <n v="16968"/>
  </r>
  <r>
    <s v="2026_kv1"/>
    <x v="1"/>
    <x v="0"/>
    <x v="8"/>
    <x v="0"/>
    <n v="14928"/>
  </r>
  <r>
    <s v="2026_kv1"/>
    <x v="1"/>
    <x v="0"/>
    <x v="8"/>
    <x v="1"/>
    <n v="15196"/>
  </r>
  <r>
    <s v="2026_kv1"/>
    <x v="1"/>
    <x v="0"/>
    <x v="9"/>
    <x v="0"/>
    <n v="91724"/>
  </r>
  <r>
    <s v="2026_kv1"/>
    <x v="1"/>
    <x v="0"/>
    <x v="9"/>
    <x v="1"/>
    <n v="93394"/>
  </r>
  <r>
    <s v="2026_kv1"/>
    <x v="1"/>
    <x v="0"/>
    <x v="10"/>
    <x v="0"/>
    <n v="25038"/>
  </r>
  <r>
    <s v="2026_kv1"/>
    <x v="1"/>
    <x v="0"/>
    <x v="10"/>
    <x v="1"/>
    <n v="25250"/>
  </r>
  <r>
    <s v="2026_kv1"/>
    <x v="1"/>
    <x v="1"/>
    <x v="11"/>
    <x v="0"/>
    <n v="38811"/>
  </r>
  <r>
    <s v="2026_kv1"/>
    <x v="1"/>
    <x v="1"/>
    <x v="11"/>
    <x v="1"/>
    <n v="39501"/>
  </r>
  <r>
    <s v="2026_kv1"/>
    <x v="1"/>
    <x v="1"/>
    <x v="12"/>
    <x v="0"/>
    <n v="35651"/>
  </r>
  <r>
    <s v="2026_kv1"/>
    <x v="1"/>
    <x v="1"/>
    <x v="12"/>
    <x v="1"/>
    <n v="36421"/>
  </r>
  <r>
    <s v="2026_kv1"/>
    <x v="1"/>
    <x v="1"/>
    <x v="13"/>
    <x v="0"/>
    <n v="23432"/>
  </r>
  <r>
    <s v="2026_kv1"/>
    <x v="1"/>
    <x v="1"/>
    <x v="13"/>
    <x v="1"/>
    <n v="23602"/>
  </r>
  <r>
    <s v="2026_kv1"/>
    <x v="1"/>
    <x v="1"/>
    <x v="14"/>
    <x v="0"/>
    <n v="7432"/>
  </r>
  <r>
    <s v="2026_kv1"/>
    <x v="1"/>
    <x v="1"/>
    <x v="14"/>
    <x v="1"/>
    <n v="7725"/>
  </r>
  <r>
    <s v="2026_kv1"/>
    <x v="1"/>
    <x v="1"/>
    <x v="15"/>
    <x v="0"/>
    <n v="8161"/>
  </r>
  <r>
    <s v="2026_kv1"/>
    <x v="1"/>
    <x v="1"/>
    <x v="15"/>
    <x v="1"/>
    <n v="8175"/>
  </r>
  <r>
    <s v="2026_kv1"/>
    <x v="1"/>
    <x v="1"/>
    <x v="16"/>
    <x v="0"/>
    <n v="17851"/>
  </r>
  <r>
    <s v="2026_kv1"/>
    <x v="1"/>
    <x v="1"/>
    <x v="16"/>
    <x v="1"/>
    <n v="17788"/>
  </r>
  <r>
    <s v="2026_kv1"/>
    <x v="1"/>
    <x v="1"/>
    <x v="17"/>
    <x v="0"/>
    <n v="14525"/>
  </r>
  <r>
    <s v="2026_kv1"/>
    <x v="1"/>
    <x v="1"/>
    <x v="17"/>
    <x v="1"/>
    <n v="15029"/>
  </r>
  <r>
    <s v="2026_kv1"/>
    <x v="1"/>
    <x v="1"/>
    <x v="18"/>
    <x v="0"/>
    <n v="19289"/>
  </r>
  <r>
    <s v="2026_kv1"/>
    <x v="1"/>
    <x v="1"/>
    <x v="18"/>
    <x v="1"/>
    <n v="19563"/>
  </r>
  <r>
    <s v="2026_kv1"/>
    <x v="1"/>
    <x v="1"/>
    <x v="19"/>
    <x v="0"/>
    <n v="9890"/>
  </r>
  <r>
    <s v="2026_kv1"/>
    <x v="1"/>
    <x v="1"/>
    <x v="19"/>
    <x v="1"/>
    <n v="9572"/>
  </r>
  <r>
    <s v="2026_kv1"/>
    <x v="1"/>
    <x v="1"/>
    <x v="20"/>
    <x v="0"/>
    <n v="39983"/>
  </r>
  <r>
    <s v="2026_kv1"/>
    <x v="1"/>
    <x v="1"/>
    <x v="20"/>
    <x v="1"/>
    <n v="40000"/>
  </r>
  <r>
    <s v="2026_kv1"/>
    <x v="1"/>
    <x v="1"/>
    <x v="21"/>
    <x v="0"/>
    <n v="40747"/>
  </r>
  <r>
    <s v="2026_kv1"/>
    <x v="1"/>
    <x v="1"/>
    <x v="21"/>
    <x v="1"/>
    <n v="40245"/>
  </r>
  <r>
    <s v="2026_kv1"/>
    <x v="1"/>
    <x v="1"/>
    <x v="22"/>
    <x v="0"/>
    <n v="1460"/>
  </r>
  <r>
    <s v="2026_kv1"/>
    <x v="1"/>
    <x v="1"/>
    <x v="22"/>
    <x v="1"/>
    <n v="1435"/>
  </r>
  <r>
    <s v="2026_kv1"/>
    <x v="1"/>
    <x v="1"/>
    <x v="23"/>
    <x v="0"/>
    <n v="25866"/>
  </r>
  <r>
    <s v="2026_kv1"/>
    <x v="1"/>
    <x v="1"/>
    <x v="23"/>
    <x v="1"/>
    <n v="25148"/>
  </r>
  <r>
    <s v="2026_kv1"/>
    <x v="1"/>
    <x v="1"/>
    <x v="24"/>
    <x v="0"/>
    <n v="160131"/>
  </r>
  <r>
    <s v="2026_kv1"/>
    <x v="1"/>
    <x v="1"/>
    <x v="24"/>
    <x v="1"/>
    <n v="153049"/>
  </r>
  <r>
    <s v="2026_kv1"/>
    <x v="1"/>
    <x v="1"/>
    <x v="25"/>
    <x v="0"/>
    <n v="16496"/>
  </r>
  <r>
    <s v="2026_kv1"/>
    <x v="1"/>
    <x v="1"/>
    <x v="25"/>
    <x v="1"/>
    <n v="17655"/>
  </r>
  <r>
    <s v="2026_kv1"/>
    <x v="1"/>
    <x v="1"/>
    <x v="26"/>
    <x v="0"/>
    <n v="21757"/>
  </r>
  <r>
    <s v="2026_kv1"/>
    <x v="1"/>
    <x v="1"/>
    <x v="26"/>
    <x v="1"/>
    <n v="22775"/>
  </r>
  <r>
    <s v="2026_kv1"/>
    <x v="1"/>
    <x v="1"/>
    <x v="27"/>
    <x v="0"/>
    <n v="19023"/>
  </r>
  <r>
    <s v="2026_kv1"/>
    <x v="1"/>
    <x v="1"/>
    <x v="27"/>
    <x v="1"/>
    <n v="20046"/>
  </r>
  <r>
    <s v="2026_kv1"/>
    <x v="1"/>
    <x v="1"/>
    <x v="28"/>
    <x v="0"/>
    <n v="17497"/>
  </r>
  <r>
    <s v="2026_kv1"/>
    <x v="1"/>
    <x v="1"/>
    <x v="28"/>
    <x v="1"/>
    <n v="18254"/>
  </r>
  <r>
    <s v="2026_kv1"/>
    <x v="1"/>
    <x v="1"/>
    <x v="29"/>
    <x v="0"/>
    <n v="39081"/>
  </r>
  <r>
    <s v="2026_kv1"/>
    <x v="1"/>
    <x v="1"/>
    <x v="29"/>
    <x v="1"/>
    <n v="39444"/>
  </r>
  <r>
    <s v="2026_kv1"/>
    <x v="1"/>
    <x v="2"/>
    <x v="30"/>
    <x v="0"/>
    <n v="16536"/>
  </r>
  <r>
    <s v="2026_kv1"/>
    <x v="1"/>
    <x v="2"/>
    <x v="30"/>
    <x v="1"/>
    <n v="16253"/>
  </r>
  <r>
    <s v="2026_kv1"/>
    <x v="1"/>
    <x v="2"/>
    <x v="31"/>
    <x v="0"/>
    <n v="16001"/>
  </r>
  <r>
    <s v="2026_kv1"/>
    <x v="1"/>
    <x v="2"/>
    <x v="31"/>
    <x v="1"/>
    <n v="16440"/>
  </r>
  <r>
    <s v="2026_kv1"/>
    <x v="1"/>
    <x v="2"/>
    <x v="32"/>
    <x v="0"/>
    <n v="20893"/>
  </r>
  <r>
    <s v="2026_kv1"/>
    <x v="1"/>
    <x v="2"/>
    <x v="32"/>
    <x v="1"/>
    <n v="21043"/>
  </r>
  <r>
    <s v="2026_kv1"/>
    <x v="1"/>
    <x v="2"/>
    <x v="33"/>
    <x v="0"/>
    <n v="9870"/>
  </r>
  <r>
    <s v="2026_kv1"/>
    <x v="1"/>
    <x v="2"/>
    <x v="33"/>
    <x v="1"/>
    <n v="9800"/>
  </r>
  <r>
    <s v="2026_kv1"/>
    <x v="1"/>
    <x v="2"/>
    <x v="34"/>
    <x v="0"/>
    <n v="13161"/>
  </r>
  <r>
    <s v="2026_kv1"/>
    <x v="1"/>
    <x v="2"/>
    <x v="34"/>
    <x v="1"/>
    <n v="12885"/>
  </r>
  <r>
    <s v="2026_kv1"/>
    <x v="1"/>
    <x v="2"/>
    <x v="35"/>
    <x v="0"/>
    <n v="88640"/>
  </r>
  <r>
    <s v="2026_kv1"/>
    <x v="1"/>
    <x v="2"/>
    <x v="35"/>
    <x v="1"/>
    <n v="86306"/>
  </r>
  <r>
    <s v="2026_kv1"/>
    <x v="1"/>
    <x v="2"/>
    <x v="36"/>
    <x v="0"/>
    <n v="24075"/>
  </r>
  <r>
    <s v="2026_kv1"/>
    <x v="1"/>
    <x v="2"/>
    <x v="36"/>
    <x v="1"/>
    <n v="23602"/>
  </r>
  <r>
    <s v="2026_kv1"/>
    <x v="1"/>
    <x v="2"/>
    <x v="37"/>
    <x v="0"/>
    <n v="11644"/>
  </r>
  <r>
    <s v="2026_kv1"/>
    <x v="1"/>
    <x v="2"/>
    <x v="37"/>
    <x v="1"/>
    <n v="12038"/>
  </r>
  <r>
    <s v="2026_kv1"/>
    <x v="1"/>
    <x v="2"/>
    <x v="38"/>
    <x v="0"/>
    <n v="4779"/>
  </r>
  <r>
    <s v="2026_kv1"/>
    <x v="1"/>
    <x v="2"/>
    <x v="38"/>
    <x v="1"/>
    <n v="4957"/>
  </r>
  <r>
    <s v="2026_kv1"/>
    <x v="1"/>
    <x v="2"/>
    <x v="39"/>
    <x v="0"/>
    <n v="2352"/>
  </r>
  <r>
    <s v="2026_kv1"/>
    <x v="1"/>
    <x v="2"/>
    <x v="39"/>
    <x v="1"/>
    <n v="2351"/>
  </r>
  <r>
    <s v="2026_kv1"/>
    <x v="1"/>
    <x v="2"/>
    <x v="40"/>
    <x v="0"/>
    <n v="22068"/>
  </r>
  <r>
    <s v="2026_kv1"/>
    <x v="1"/>
    <x v="2"/>
    <x v="40"/>
    <x v="1"/>
    <n v="22476"/>
  </r>
  <r>
    <s v="2026_kv1"/>
    <x v="1"/>
    <x v="2"/>
    <x v="41"/>
    <x v="0"/>
    <n v="10586"/>
  </r>
  <r>
    <s v="2026_kv1"/>
    <x v="1"/>
    <x v="2"/>
    <x v="41"/>
    <x v="1"/>
    <n v="11029"/>
  </r>
  <r>
    <s v="2026_kv1"/>
    <x v="1"/>
    <x v="2"/>
    <x v="42"/>
    <x v="0"/>
    <n v="29354"/>
  </r>
  <r>
    <s v="2026_kv1"/>
    <x v="1"/>
    <x v="2"/>
    <x v="42"/>
    <x v="1"/>
    <n v="30361"/>
  </r>
  <r>
    <s v="2026_kv1"/>
    <x v="1"/>
    <x v="2"/>
    <x v="43"/>
    <x v="0"/>
    <n v="14282"/>
  </r>
  <r>
    <s v="2026_kv1"/>
    <x v="1"/>
    <x v="2"/>
    <x v="43"/>
    <x v="1"/>
    <n v="14520"/>
  </r>
  <r>
    <s v="2026_kv1"/>
    <x v="1"/>
    <x v="2"/>
    <x v="44"/>
    <x v="0"/>
    <n v="45618"/>
  </r>
  <r>
    <s v="2026_kv1"/>
    <x v="1"/>
    <x v="2"/>
    <x v="44"/>
    <x v="1"/>
    <n v="46150"/>
  </r>
  <r>
    <s v="2026_kv1"/>
    <x v="1"/>
    <x v="2"/>
    <x v="45"/>
    <x v="0"/>
    <n v="1446"/>
  </r>
  <r>
    <s v="2026_kv1"/>
    <x v="1"/>
    <x v="2"/>
    <x v="45"/>
    <x v="1"/>
    <n v="1309"/>
  </r>
  <r>
    <s v="2026_kv1"/>
    <x v="1"/>
    <x v="2"/>
    <x v="46"/>
    <x v="0"/>
    <n v="19409"/>
  </r>
  <r>
    <s v="2026_kv1"/>
    <x v="1"/>
    <x v="2"/>
    <x v="46"/>
    <x v="1"/>
    <n v="20246"/>
  </r>
  <r>
    <s v="2026_kv1"/>
    <x v="1"/>
    <x v="2"/>
    <x v="47"/>
    <x v="0"/>
    <n v="16451"/>
  </r>
  <r>
    <s v="2026_kv1"/>
    <x v="1"/>
    <x v="2"/>
    <x v="47"/>
    <x v="1"/>
    <n v="17402"/>
  </r>
  <r>
    <s v="2026_kv1"/>
    <x v="1"/>
    <x v="2"/>
    <x v="48"/>
    <x v="0"/>
    <n v="22996"/>
  </r>
  <r>
    <s v="2026_kv1"/>
    <x v="1"/>
    <x v="2"/>
    <x v="48"/>
    <x v="1"/>
    <n v="23291"/>
  </r>
  <r>
    <s v="2026_kv1"/>
    <x v="1"/>
    <x v="2"/>
    <x v="49"/>
    <x v="0"/>
    <n v="21131"/>
  </r>
  <r>
    <s v="2026_kv1"/>
    <x v="1"/>
    <x v="2"/>
    <x v="49"/>
    <x v="1"/>
    <n v="21698"/>
  </r>
  <r>
    <s v="2026_kv1"/>
    <x v="1"/>
    <x v="2"/>
    <x v="50"/>
    <x v="0"/>
    <n v="38604"/>
  </r>
  <r>
    <s v="2026_kv1"/>
    <x v="1"/>
    <x v="2"/>
    <x v="50"/>
    <x v="1"/>
    <n v="38320"/>
  </r>
  <r>
    <s v="2026_kv1"/>
    <x v="1"/>
    <x v="2"/>
    <x v="51"/>
    <x v="0"/>
    <n v="48681"/>
  </r>
  <r>
    <s v="2026_kv1"/>
    <x v="1"/>
    <x v="2"/>
    <x v="51"/>
    <x v="1"/>
    <n v="49050"/>
  </r>
  <r>
    <s v="2026_kv1"/>
    <x v="1"/>
    <x v="3"/>
    <x v="52"/>
    <x v="0"/>
    <n v="284816"/>
  </r>
  <r>
    <s v="2026_kv1"/>
    <x v="1"/>
    <x v="3"/>
    <x v="52"/>
    <x v="1"/>
    <n v="273498"/>
  </r>
  <r>
    <s v="2026_kv1"/>
    <x v="1"/>
    <x v="3"/>
    <x v="53"/>
    <x v="0"/>
    <n v="46894"/>
  </r>
  <r>
    <s v="2026_kv1"/>
    <x v="1"/>
    <x v="3"/>
    <x v="53"/>
    <x v="1"/>
    <n v="41567"/>
  </r>
  <r>
    <s v="2026_kv1"/>
    <x v="1"/>
    <x v="3"/>
    <x v="54"/>
    <x v="0"/>
    <n v="21569"/>
  </r>
  <r>
    <s v="2026_kv1"/>
    <x v="1"/>
    <x v="3"/>
    <x v="54"/>
    <x v="1"/>
    <n v="20930"/>
  </r>
  <r>
    <s v="2026_kv1"/>
    <x v="1"/>
    <x v="3"/>
    <x v="55"/>
    <x v="0"/>
    <n v="16106"/>
  </r>
  <r>
    <s v="2026_kv1"/>
    <x v="1"/>
    <x v="3"/>
    <x v="55"/>
    <x v="1"/>
    <n v="16260"/>
  </r>
  <r>
    <s v="2026_kv1"/>
    <x v="1"/>
    <x v="3"/>
    <x v="56"/>
    <x v="0"/>
    <n v="5842"/>
  </r>
  <r>
    <s v="2026_kv1"/>
    <x v="1"/>
    <x v="3"/>
    <x v="56"/>
    <x v="1"/>
    <n v="5592"/>
  </r>
  <r>
    <s v="2026_kv1"/>
    <x v="1"/>
    <x v="3"/>
    <x v="57"/>
    <x v="0"/>
    <n v="31801"/>
  </r>
  <r>
    <s v="2026_kv1"/>
    <x v="1"/>
    <x v="3"/>
    <x v="57"/>
    <x v="1"/>
    <n v="28853"/>
  </r>
  <r>
    <s v="2026_kv1"/>
    <x v="1"/>
    <x v="3"/>
    <x v="58"/>
    <x v="0"/>
    <n v="28042"/>
  </r>
  <r>
    <s v="2026_kv1"/>
    <x v="1"/>
    <x v="3"/>
    <x v="58"/>
    <x v="1"/>
    <n v="28089"/>
  </r>
  <r>
    <s v="2026_kv1"/>
    <x v="1"/>
    <x v="3"/>
    <x v="59"/>
    <x v="0"/>
    <n v="10261"/>
  </r>
  <r>
    <s v="2026_kv1"/>
    <x v="1"/>
    <x v="3"/>
    <x v="59"/>
    <x v="1"/>
    <n v="10338"/>
  </r>
  <r>
    <s v="2026_kv1"/>
    <x v="1"/>
    <x v="3"/>
    <x v="60"/>
    <x v="0"/>
    <n v="12738"/>
  </r>
  <r>
    <s v="2026_kv1"/>
    <x v="1"/>
    <x v="3"/>
    <x v="60"/>
    <x v="1"/>
    <n v="12540"/>
  </r>
  <r>
    <s v="2026_kv1"/>
    <x v="1"/>
    <x v="3"/>
    <x v="61"/>
    <x v="0"/>
    <n v="11700"/>
  </r>
  <r>
    <s v="2026_kv1"/>
    <x v="1"/>
    <x v="3"/>
    <x v="61"/>
    <x v="1"/>
    <n v="11558"/>
  </r>
  <r>
    <s v="2026_kv1"/>
    <x v="1"/>
    <x v="3"/>
    <x v="62"/>
    <x v="0"/>
    <n v="21312"/>
  </r>
  <r>
    <s v="2026_kv1"/>
    <x v="1"/>
    <x v="3"/>
    <x v="62"/>
    <x v="1"/>
    <n v="20968"/>
  </r>
  <r>
    <s v="2026_kv1"/>
    <x v="1"/>
    <x v="3"/>
    <x v="63"/>
    <x v="0"/>
    <n v="23678"/>
  </r>
  <r>
    <s v="2026_kv1"/>
    <x v="1"/>
    <x v="3"/>
    <x v="63"/>
    <x v="1"/>
    <n v="24381"/>
  </r>
  <r>
    <s v="2026_kv1"/>
    <x v="1"/>
    <x v="3"/>
    <x v="64"/>
    <x v="0"/>
    <n v="23882"/>
  </r>
  <r>
    <s v="2026_kv1"/>
    <x v="1"/>
    <x v="3"/>
    <x v="64"/>
    <x v="1"/>
    <n v="23537"/>
  </r>
  <r>
    <s v="2026_kv1"/>
    <x v="1"/>
    <x v="3"/>
    <x v="65"/>
    <x v="0"/>
    <n v="18031"/>
  </r>
  <r>
    <s v="2026_kv1"/>
    <x v="1"/>
    <x v="3"/>
    <x v="65"/>
    <x v="1"/>
    <n v="17474"/>
  </r>
  <r>
    <s v="2026_kv1"/>
    <x v="1"/>
    <x v="3"/>
    <x v="66"/>
    <x v="0"/>
    <n v="9622"/>
  </r>
  <r>
    <s v="2026_kv1"/>
    <x v="1"/>
    <x v="3"/>
    <x v="66"/>
    <x v="1"/>
    <n v="9793"/>
  </r>
  <r>
    <s v="2026_kv1"/>
    <x v="1"/>
    <x v="3"/>
    <x v="67"/>
    <x v="0"/>
    <n v="17561"/>
  </r>
  <r>
    <s v="2026_kv1"/>
    <x v="1"/>
    <x v="3"/>
    <x v="67"/>
    <x v="1"/>
    <n v="17123"/>
  </r>
  <r>
    <s v="2026_kv1"/>
    <x v="1"/>
    <x v="3"/>
    <x v="68"/>
    <x v="0"/>
    <n v="7328"/>
  </r>
  <r>
    <s v="2026_kv1"/>
    <x v="1"/>
    <x v="3"/>
    <x v="68"/>
    <x v="1"/>
    <n v="7373"/>
  </r>
  <r>
    <s v="2026_kv1"/>
    <x v="1"/>
    <x v="3"/>
    <x v="69"/>
    <x v="0"/>
    <n v="17263"/>
  </r>
  <r>
    <s v="2026_kv1"/>
    <x v="1"/>
    <x v="3"/>
    <x v="69"/>
    <x v="1"/>
    <n v="16223"/>
  </r>
  <r>
    <s v="2026_kv1"/>
    <x v="1"/>
    <x v="3"/>
    <x v="70"/>
    <x v="0"/>
    <n v="10658"/>
  </r>
  <r>
    <s v="2026_kv1"/>
    <x v="1"/>
    <x v="3"/>
    <x v="70"/>
    <x v="1"/>
    <n v="10143"/>
  </r>
  <r>
    <s v="2026_kv1"/>
    <x v="1"/>
    <x v="3"/>
    <x v="71"/>
    <x v="0"/>
    <n v="17477"/>
  </r>
  <r>
    <s v="2026_kv1"/>
    <x v="1"/>
    <x v="3"/>
    <x v="71"/>
    <x v="1"/>
    <n v="16336"/>
  </r>
  <r>
    <s v="2026_kv1"/>
    <x v="1"/>
    <x v="3"/>
    <x v="72"/>
    <x v="0"/>
    <n v="26721"/>
  </r>
  <r>
    <s v="2026_kv1"/>
    <x v="1"/>
    <x v="3"/>
    <x v="72"/>
    <x v="1"/>
    <n v="25003"/>
  </r>
  <r>
    <s v="2026_kv1"/>
    <x v="1"/>
    <x v="3"/>
    <x v="73"/>
    <x v="0"/>
    <n v="22488"/>
  </r>
  <r>
    <s v="2026_kv1"/>
    <x v="1"/>
    <x v="3"/>
    <x v="73"/>
    <x v="1"/>
    <n v="21897"/>
  </r>
  <r>
    <s v="2026_kv1"/>
    <x v="1"/>
    <x v="3"/>
    <x v="74"/>
    <x v="0"/>
    <n v="11034"/>
  </r>
  <r>
    <s v="2026_kv1"/>
    <x v="1"/>
    <x v="3"/>
    <x v="74"/>
    <x v="1"/>
    <n v="9722"/>
  </r>
  <r>
    <s v="2026_kv1"/>
    <x v="1"/>
    <x v="3"/>
    <x v="75"/>
    <x v="0"/>
    <n v="23536"/>
  </r>
  <r>
    <s v="2026_kv1"/>
    <x v="1"/>
    <x v="3"/>
    <x v="75"/>
    <x v="1"/>
    <n v="22481"/>
  </r>
  <r>
    <s v="2026_kv1"/>
    <x v="1"/>
    <x v="3"/>
    <x v="76"/>
    <x v="0"/>
    <n v="18516"/>
  </r>
  <r>
    <s v="2026_kv1"/>
    <x v="1"/>
    <x v="3"/>
    <x v="76"/>
    <x v="1"/>
    <n v="17996"/>
  </r>
  <r>
    <s v="2026_kv1"/>
    <x v="1"/>
    <x v="3"/>
    <x v="77"/>
    <x v="0"/>
    <n v="19629"/>
  </r>
  <r>
    <s v="2026_kv1"/>
    <x v="1"/>
    <x v="3"/>
    <x v="77"/>
    <x v="1"/>
    <n v="19232"/>
  </r>
  <r>
    <s v="2026_kv1"/>
    <x v="1"/>
    <x v="3"/>
    <x v="78"/>
    <x v="0"/>
    <n v="13053"/>
  </r>
  <r>
    <s v="2026_kv1"/>
    <x v="1"/>
    <x v="3"/>
    <x v="78"/>
    <x v="1"/>
    <n v="13085"/>
  </r>
  <r>
    <s v="2026_kv1"/>
    <x v="1"/>
    <x v="3"/>
    <x v="79"/>
    <x v="0"/>
    <n v="17455"/>
  </r>
  <r>
    <s v="2026_kv1"/>
    <x v="1"/>
    <x v="3"/>
    <x v="79"/>
    <x v="1"/>
    <n v="17080"/>
  </r>
  <r>
    <s v="2026_kv1"/>
    <x v="1"/>
    <x v="3"/>
    <x v="80"/>
    <x v="0"/>
    <n v="15728"/>
  </r>
  <r>
    <s v="2026_kv1"/>
    <x v="1"/>
    <x v="3"/>
    <x v="80"/>
    <x v="1"/>
    <n v="15436"/>
  </r>
  <r>
    <s v="2026_kv1"/>
    <x v="1"/>
    <x v="4"/>
    <x v="81"/>
    <x v="0"/>
    <n v="22018"/>
  </r>
  <r>
    <s v="2026_kv1"/>
    <x v="1"/>
    <x v="4"/>
    <x v="81"/>
    <x v="1"/>
    <n v="21252"/>
  </r>
  <r>
    <s v="2026_kv1"/>
    <x v="1"/>
    <x v="4"/>
    <x v="82"/>
    <x v="0"/>
    <n v="25892"/>
  </r>
  <r>
    <s v="2026_kv1"/>
    <x v="1"/>
    <x v="4"/>
    <x v="82"/>
    <x v="1"/>
    <n v="25651"/>
  </r>
  <r>
    <s v="2026_kv1"/>
    <x v="1"/>
    <x v="4"/>
    <x v="83"/>
    <x v="0"/>
    <n v="38455"/>
  </r>
  <r>
    <s v="2026_kv1"/>
    <x v="1"/>
    <x v="4"/>
    <x v="83"/>
    <x v="1"/>
    <n v="36559"/>
  </r>
  <r>
    <s v="2026_kv1"/>
    <x v="1"/>
    <x v="4"/>
    <x v="84"/>
    <x v="0"/>
    <n v="10066"/>
  </r>
  <r>
    <s v="2026_kv1"/>
    <x v="1"/>
    <x v="4"/>
    <x v="84"/>
    <x v="1"/>
    <n v="9752"/>
  </r>
  <r>
    <s v="2026_kv1"/>
    <x v="1"/>
    <x v="4"/>
    <x v="85"/>
    <x v="0"/>
    <n v="13177"/>
  </r>
  <r>
    <s v="2026_kv1"/>
    <x v="1"/>
    <x v="4"/>
    <x v="85"/>
    <x v="1"/>
    <n v="13273"/>
  </r>
  <r>
    <s v="2026_kv1"/>
    <x v="1"/>
    <x v="4"/>
    <x v="86"/>
    <x v="0"/>
    <n v="30577"/>
  </r>
  <r>
    <s v="2026_kv1"/>
    <x v="1"/>
    <x v="4"/>
    <x v="86"/>
    <x v="1"/>
    <n v="29866"/>
  </r>
  <r>
    <s v="2026_kv1"/>
    <x v="1"/>
    <x v="4"/>
    <x v="87"/>
    <x v="0"/>
    <n v="15122"/>
  </r>
  <r>
    <s v="2026_kv1"/>
    <x v="1"/>
    <x v="4"/>
    <x v="87"/>
    <x v="1"/>
    <n v="15905"/>
  </r>
  <r>
    <s v="2026_kv1"/>
    <x v="1"/>
    <x v="4"/>
    <x v="88"/>
    <x v="0"/>
    <n v="19176"/>
  </r>
  <r>
    <s v="2026_kv1"/>
    <x v="1"/>
    <x v="4"/>
    <x v="88"/>
    <x v="1"/>
    <n v="19828"/>
  </r>
  <r>
    <s v="2026_kv1"/>
    <x v="1"/>
    <x v="4"/>
    <x v="89"/>
    <x v="0"/>
    <n v="14272"/>
  </r>
  <r>
    <s v="2026_kv1"/>
    <x v="1"/>
    <x v="4"/>
    <x v="89"/>
    <x v="1"/>
    <n v="14576"/>
  </r>
  <r>
    <s v="2026_kv1"/>
    <x v="1"/>
    <x v="4"/>
    <x v="90"/>
    <x v="0"/>
    <n v="32468"/>
  </r>
  <r>
    <s v="2026_kv1"/>
    <x v="1"/>
    <x v="4"/>
    <x v="90"/>
    <x v="1"/>
    <n v="32477"/>
  </r>
  <r>
    <s v="2026_kv1"/>
    <x v="1"/>
    <x v="4"/>
    <x v="91"/>
    <x v="0"/>
    <n v="9589"/>
  </r>
  <r>
    <s v="2026_kv1"/>
    <x v="1"/>
    <x v="4"/>
    <x v="91"/>
    <x v="1"/>
    <n v="9821"/>
  </r>
  <r>
    <s v="2026_kv1"/>
    <x v="1"/>
    <x v="4"/>
    <x v="92"/>
    <x v="0"/>
    <n v="12379"/>
  </r>
  <r>
    <s v="2026_kv1"/>
    <x v="1"/>
    <x v="4"/>
    <x v="92"/>
    <x v="1"/>
    <n v="12282"/>
  </r>
  <r>
    <s v="2026_kv1"/>
    <x v="1"/>
    <x v="4"/>
    <x v="93"/>
    <x v="0"/>
    <n v="11922"/>
  </r>
  <r>
    <s v="2026_kv1"/>
    <x v="1"/>
    <x v="4"/>
    <x v="93"/>
    <x v="1"/>
    <n v="11807"/>
  </r>
  <r>
    <s v="2026_kv1"/>
    <x v="1"/>
    <x v="4"/>
    <x v="94"/>
    <x v="0"/>
    <n v="15017"/>
  </r>
  <r>
    <s v="2026_kv1"/>
    <x v="1"/>
    <x v="4"/>
    <x v="94"/>
    <x v="1"/>
    <n v="15921"/>
  </r>
  <r>
    <s v="2026_kv1"/>
    <x v="1"/>
    <x v="4"/>
    <x v="95"/>
    <x v="0"/>
    <n v="34488"/>
  </r>
  <r>
    <s v="2026_kv1"/>
    <x v="1"/>
    <x v="4"/>
    <x v="95"/>
    <x v="1"/>
    <n v="34150"/>
  </r>
  <r>
    <s v="2026_kv1"/>
    <x v="1"/>
    <x v="4"/>
    <x v="96"/>
    <x v="0"/>
    <n v="23631"/>
  </r>
  <r>
    <s v="2026_kv1"/>
    <x v="1"/>
    <x v="4"/>
    <x v="96"/>
    <x v="1"/>
    <n v="23784"/>
  </r>
  <r>
    <s v="2026_kv1"/>
    <x v="1"/>
    <x v="4"/>
    <x v="97"/>
    <x v="0"/>
    <n v="18139"/>
  </r>
  <r>
    <s v="2026_kv1"/>
    <x v="1"/>
    <x v="4"/>
    <x v="97"/>
    <x v="1"/>
    <n v="18207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2A3C019-67E1-41AC-9BB1-5472247A9404}" name="PivotTable4" cacheId="4" applyNumberFormats="0" applyBorderFormats="0" applyFontFormats="0" applyPatternFormats="0" applyAlignmentFormats="0" applyWidthHeightFormats="1" dataCaption="Values" grandTotalCaption="Hovedtotal" updatedVersion="8" minRefreshableVersion="3" useAutoFormatting="1" itemPrintTitles="1" createdVersion="8" indent="0" compact="0" outline="1" outlineData="1" compactData="0" multipleFieldFilters="0">
  <location ref="A4:F1015" firstHeaderRow="1" firstDataRow="2" firstDataCol="3"/>
  <pivotFields count="6">
    <pivotField compact="0" showAll="0"/>
    <pivotField axis="axisCol" compact="0" showAll="0">
      <items count="3">
        <item n="Ikke tilmeldt _x000a_Digital Post" x="0"/>
        <item n="Tilmeldt _x000a_Digital Post" x="1"/>
        <item t="default"/>
      </items>
    </pivotField>
    <pivotField axis="axisRow" compact="0" showAll="0">
      <items count="6">
        <item x="0"/>
        <item x="1"/>
        <item x="2"/>
        <item x="3"/>
        <item x="4"/>
        <item t="default"/>
      </items>
    </pivotField>
    <pivotField axis="axisRow" compact="0" showAll="0">
      <items count="99"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81"/>
        <item x="82"/>
        <item x="78"/>
        <item x="83"/>
        <item x="84"/>
        <item x="79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80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11"/>
        <item x="50"/>
        <item x="5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0"/>
        <item x="28"/>
        <item x="1"/>
        <item x="29"/>
        <item x="2"/>
        <item x="3"/>
        <item x="4"/>
        <item x="5"/>
        <item x="6"/>
        <item x="7"/>
        <item x="8"/>
        <item x="9"/>
        <item x="10"/>
        <item t="default"/>
      </items>
    </pivotField>
    <pivotField axis="axisRow" compact="0" showAll="0">
      <items count="11">
        <item x="0"/>
        <item x="1"/>
        <item x="2"/>
        <item x="9"/>
        <item x="3"/>
        <item x="4"/>
        <item x="5"/>
        <item x="6"/>
        <item x="7"/>
        <item x="8"/>
        <item t="default"/>
      </items>
    </pivotField>
    <pivotField dataField="1" compact="0" showAll="0"/>
  </pivotFields>
  <rowFields count="3">
    <field x="2"/>
    <field x="3"/>
    <field x="4"/>
  </rowFields>
  <rowItems count="1010">
    <i>
      <x/>
    </i>
    <i r="1">
      <x v="85"/>
    </i>
    <i r="2">
      <x/>
    </i>
    <i r="2">
      <x v="1"/>
    </i>
    <i r="2">
      <x v="2"/>
    </i>
    <i r="2">
      <x v="4"/>
    </i>
    <i r="2">
      <x v="5"/>
    </i>
    <i r="2">
      <x v="6"/>
    </i>
    <i r="2">
      <x v="7"/>
    </i>
    <i r="2">
      <x v="8"/>
    </i>
    <i r="2">
      <x v="9"/>
    </i>
    <i r="1">
      <x v="87"/>
    </i>
    <i r="2">
      <x/>
    </i>
    <i r="2">
      <x v="1"/>
    </i>
    <i r="2">
      <x v="2"/>
    </i>
    <i r="2">
      <x v="4"/>
    </i>
    <i r="2">
      <x v="5"/>
    </i>
    <i r="2">
      <x v="6"/>
    </i>
    <i r="2">
      <x v="7"/>
    </i>
    <i r="2">
      <x v="8"/>
    </i>
    <i r="2">
      <x v="9"/>
    </i>
    <i r="1">
      <x v="89"/>
    </i>
    <i r="2">
      <x/>
    </i>
    <i r="2">
      <x v="1"/>
    </i>
    <i r="2">
      <x v="2"/>
    </i>
    <i r="2">
      <x v="4"/>
    </i>
    <i r="2">
      <x v="5"/>
    </i>
    <i r="2">
      <x v="6"/>
    </i>
    <i r="2">
      <x v="7"/>
    </i>
    <i r="2">
      <x v="8"/>
    </i>
    <i r="2">
      <x v="9"/>
    </i>
    <i r="1">
      <x v="90"/>
    </i>
    <i r="2">
      <x/>
    </i>
    <i r="2">
      <x v="1"/>
    </i>
    <i r="2">
      <x v="2"/>
    </i>
    <i r="2">
      <x v="4"/>
    </i>
    <i r="2">
      <x v="5"/>
    </i>
    <i r="2">
      <x v="6"/>
    </i>
    <i r="2">
      <x v="7"/>
    </i>
    <i r="2">
      <x v="8"/>
    </i>
    <i r="2">
      <x v="9"/>
    </i>
    <i r="1">
      <x v="91"/>
    </i>
    <i r="2">
      <x/>
    </i>
    <i r="2">
      <x v="1"/>
    </i>
    <i r="2">
      <x v="2"/>
    </i>
    <i r="2">
      <x v="4"/>
    </i>
    <i r="2">
      <x v="5"/>
    </i>
    <i r="2">
      <x v="6"/>
    </i>
    <i r="2">
      <x v="7"/>
    </i>
    <i r="2">
      <x v="8"/>
    </i>
    <i r="2">
      <x v="9"/>
    </i>
    <i r="1">
      <x v="92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93"/>
    </i>
    <i r="2">
      <x/>
    </i>
    <i r="2">
      <x v="1"/>
    </i>
    <i r="2">
      <x v="2"/>
    </i>
    <i r="2">
      <x v="4"/>
    </i>
    <i r="2">
      <x v="5"/>
    </i>
    <i r="2">
      <x v="6"/>
    </i>
    <i r="2">
      <x v="7"/>
    </i>
    <i r="2">
      <x v="8"/>
    </i>
    <i r="2">
      <x v="9"/>
    </i>
    <i r="1">
      <x v="94"/>
    </i>
    <i r="2">
      <x/>
    </i>
    <i r="2">
      <x v="1"/>
    </i>
    <i r="2">
      <x v="2"/>
    </i>
    <i r="2">
      <x v="4"/>
    </i>
    <i r="2">
      <x v="5"/>
    </i>
    <i r="2">
      <x v="6"/>
    </i>
    <i r="2">
      <x v="7"/>
    </i>
    <i r="2">
      <x v="8"/>
    </i>
    <i r="2">
      <x v="9"/>
    </i>
    <i r="1">
      <x v="95"/>
    </i>
    <i r="2">
      <x/>
    </i>
    <i r="2">
      <x v="1"/>
    </i>
    <i r="2">
      <x v="2"/>
    </i>
    <i r="2">
      <x v="4"/>
    </i>
    <i r="2">
      <x v="5"/>
    </i>
    <i r="2">
      <x v="6"/>
    </i>
    <i r="2">
      <x v="7"/>
    </i>
    <i r="2">
      <x v="8"/>
    </i>
    <i r="2">
      <x v="9"/>
    </i>
    <i r="1">
      <x v="96"/>
    </i>
    <i r="2">
      <x/>
    </i>
    <i r="2">
      <x v="1"/>
    </i>
    <i r="2">
      <x v="2"/>
    </i>
    <i r="2">
      <x v="4"/>
    </i>
    <i r="2">
      <x v="5"/>
    </i>
    <i r="2">
      <x v="6"/>
    </i>
    <i r="2">
      <x v="7"/>
    </i>
    <i r="2">
      <x v="8"/>
    </i>
    <i r="2">
      <x v="9"/>
    </i>
    <i r="1">
      <x v="97"/>
    </i>
    <i r="2">
      <x/>
    </i>
    <i r="2">
      <x v="1"/>
    </i>
    <i r="2">
      <x v="2"/>
    </i>
    <i r="2">
      <x v="4"/>
    </i>
    <i r="2">
      <x v="5"/>
    </i>
    <i r="2">
      <x v="6"/>
    </i>
    <i r="2">
      <x v="7"/>
    </i>
    <i r="2">
      <x v="8"/>
    </i>
    <i r="2">
      <x v="9"/>
    </i>
    <i>
      <x v="1"/>
    </i>
    <i r="1">
      <x v="66"/>
    </i>
    <i r="2">
      <x/>
    </i>
    <i r="2">
      <x v="1"/>
    </i>
    <i r="2">
      <x v="2"/>
    </i>
    <i r="2">
      <x v="4"/>
    </i>
    <i r="2">
      <x v="5"/>
    </i>
    <i r="2">
      <x v="6"/>
    </i>
    <i r="2">
      <x v="7"/>
    </i>
    <i r="2">
      <x v="8"/>
    </i>
    <i r="2">
      <x v="9"/>
    </i>
    <i r="1">
      <x v="69"/>
    </i>
    <i r="2">
      <x/>
    </i>
    <i r="2">
      <x v="1"/>
    </i>
    <i r="2">
      <x v="2"/>
    </i>
    <i r="2">
      <x v="4"/>
    </i>
    <i r="2">
      <x v="5"/>
    </i>
    <i r="2">
      <x v="6"/>
    </i>
    <i r="2">
      <x v="7"/>
    </i>
    <i r="2">
      <x v="8"/>
    </i>
    <i r="2">
      <x v="9"/>
    </i>
    <i r="1">
      <x v="70"/>
    </i>
    <i r="2">
      <x/>
    </i>
    <i r="2">
      <x v="1"/>
    </i>
    <i r="2">
      <x v="2"/>
    </i>
    <i r="2">
      <x v="4"/>
    </i>
    <i r="2">
      <x v="5"/>
    </i>
    <i r="2">
      <x v="6"/>
    </i>
    <i r="2">
      <x v="7"/>
    </i>
    <i r="2">
      <x v="8"/>
    </i>
    <i r="2">
      <x v="9"/>
    </i>
    <i r="1">
      <x v="71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72"/>
    </i>
    <i r="2">
      <x/>
    </i>
    <i r="2">
      <x v="1"/>
    </i>
    <i r="2">
      <x v="2"/>
    </i>
    <i r="2">
      <x v="4"/>
    </i>
    <i r="2">
      <x v="5"/>
    </i>
    <i r="2">
      <x v="6"/>
    </i>
    <i r="2">
      <x v="7"/>
    </i>
    <i r="2">
      <x v="8"/>
    </i>
    <i r="2">
      <x v="9"/>
    </i>
    <i r="1">
      <x v="73"/>
    </i>
    <i r="2">
      <x/>
    </i>
    <i r="2">
      <x v="1"/>
    </i>
    <i r="2">
      <x v="2"/>
    </i>
    <i r="2">
      <x v="4"/>
    </i>
    <i r="2">
      <x v="5"/>
    </i>
    <i r="2">
      <x v="6"/>
    </i>
    <i r="2">
      <x v="7"/>
    </i>
    <i r="2">
      <x v="8"/>
    </i>
    <i r="2">
      <x v="9"/>
    </i>
    <i r="1">
      <x v="74"/>
    </i>
    <i r="2">
      <x/>
    </i>
    <i r="2">
      <x v="1"/>
    </i>
    <i r="2">
      <x v="2"/>
    </i>
    <i r="2">
      <x v="4"/>
    </i>
    <i r="2">
      <x v="5"/>
    </i>
    <i r="2">
      <x v="6"/>
    </i>
    <i r="2">
      <x v="7"/>
    </i>
    <i r="2">
      <x v="8"/>
    </i>
    <i r="2">
      <x v="9"/>
    </i>
    <i r="1">
      <x v="75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76"/>
    </i>
    <i r="2">
      <x/>
    </i>
    <i r="2">
      <x v="1"/>
    </i>
    <i r="2">
      <x v="2"/>
    </i>
    <i r="2">
      <x v="4"/>
    </i>
    <i r="2">
      <x v="5"/>
    </i>
    <i r="2">
      <x v="6"/>
    </i>
    <i r="2">
      <x v="7"/>
    </i>
    <i r="2">
      <x v="8"/>
    </i>
    <i r="2">
      <x v="9"/>
    </i>
    <i r="1">
      <x v="77"/>
    </i>
    <i r="2">
      <x/>
    </i>
    <i r="2">
      <x v="1"/>
    </i>
    <i r="2">
      <x v="2"/>
    </i>
    <i r="2">
      <x v="4"/>
    </i>
    <i r="2">
      <x v="5"/>
    </i>
    <i r="2">
      <x v="6"/>
    </i>
    <i r="2">
      <x v="7"/>
    </i>
    <i r="2">
      <x v="8"/>
    </i>
    <i r="2">
      <x v="9"/>
    </i>
    <i r="1">
      <x v="78"/>
    </i>
    <i r="2">
      <x/>
    </i>
    <i r="2">
      <x v="1"/>
    </i>
    <i r="2">
      <x v="2"/>
    </i>
    <i r="2">
      <x v="4"/>
    </i>
    <i r="2">
      <x v="5"/>
    </i>
    <i r="2">
      <x v="6"/>
    </i>
    <i r="2">
      <x v="7"/>
    </i>
    <i r="2">
      <x v="8"/>
    </i>
    <i r="2">
      <x v="9"/>
    </i>
    <i r="1">
      <x v="79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80"/>
    </i>
    <i r="2">
      <x/>
    </i>
    <i r="2">
      <x v="1"/>
    </i>
    <i r="2">
      <x v="2"/>
    </i>
    <i r="2">
      <x v="4"/>
    </i>
    <i r="2">
      <x v="5"/>
    </i>
    <i r="2">
      <x v="6"/>
    </i>
    <i r="2">
      <x v="7"/>
    </i>
    <i r="2">
      <x v="8"/>
    </i>
    <i r="2">
      <x v="9"/>
    </i>
    <i r="1">
      <x v="81"/>
    </i>
    <i r="2">
      <x/>
    </i>
    <i r="2">
      <x v="1"/>
    </i>
    <i r="2">
      <x v="2"/>
    </i>
    <i r="2">
      <x v="4"/>
    </i>
    <i r="2">
      <x v="5"/>
    </i>
    <i r="2">
      <x v="6"/>
    </i>
    <i r="2">
      <x v="7"/>
    </i>
    <i r="2">
      <x v="8"/>
    </i>
    <i r="2">
      <x v="9"/>
    </i>
    <i r="1">
      <x v="82"/>
    </i>
    <i r="2">
      <x/>
    </i>
    <i r="2">
      <x v="1"/>
    </i>
    <i r="2">
      <x v="2"/>
    </i>
    <i r="2">
      <x v="4"/>
    </i>
    <i r="2">
      <x v="5"/>
    </i>
    <i r="2">
      <x v="6"/>
    </i>
    <i r="2">
      <x v="7"/>
    </i>
    <i r="2">
      <x v="8"/>
    </i>
    <i r="2">
      <x v="9"/>
    </i>
    <i r="1">
      <x v="83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84"/>
    </i>
    <i r="2">
      <x/>
    </i>
    <i r="2">
      <x v="1"/>
    </i>
    <i r="2">
      <x v="2"/>
    </i>
    <i r="2">
      <x v="4"/>
    </i>
    <i r="2">
      <x v="5"/>
    </i>
    <i r="2">
      <x v="6"/>
    </i>
    <i r="2">
      <x v="7"/>
    </i>
    <i r="2">
      <x v="8"/>
    </i>
    <i r="2">
      <x v="9"/>
    </i>
    <i r="1">
      <x v="86"/>
    </i>
    <i r="2">
      <x/>
    </i>
    <i r="2">
      <x v="1"/>
    </i>
    <i r="2">
      <x v="2"/>
    </i>
    <i r="2">
      <x v="4"/>
    </i>
    <i r="2">
      <x v="5"/>
    </i>
    <i r="2">
      <x v="6"/>
    </i>
    <i r="2">
      <x v="7"/>
    </i>
    <i r="2">
      <x v="8"/>
    </i>
    <i r="2">
      <x v="9"/>
    </i>
    <i r="1">
      <x v="88"/>
    </i>
    <i r="2">
      <x/>
    </i>
    <i r="2">
      <x v="1"/>
    </i>
    <i r="2">
      <x v="2"/>
    </i>
    <i r="2">
      <x v="4"/>
    </i>
    <i r="2">
      <x v="5"/>
    </i>
    <i r="2">
      <x v="6"/>
    </i>
    <i r="2">
      <x v="7"/>
    </i>
    <i r="2">
      <x v="8"/>
    </i>
    <i r="2">
      <x v="9"/>
    </i>
    <i>
      <x v="2"/>
    </i>
    <i r="1">
      <x v="46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47"/>
    </i>
    <i r="2">
      <x/>
    </i>
    <i r="2">
      <x v="1"/>
    </i>
    <i r="2">
      <x v="2"/>
    </i>
    <i r="2">
      <x v="4"/>
    </i>
    <i r="2">
      <x v="5"/>
    </i>
    <i r="2">
      <x v="6"/>
    </i>
    <i r="2">
      <x v="7"/>
    </i>
    <i r="2">
      <x v="8"/>
    </i>
    <i r="2">
      <x v="9"/>
    </i>
    <i r="1">
      <x v="48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49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50"/>
    </i>
    <i r="2">
      <x/>
    </i>
    <i r="2">
      <x v="1"/>
    </i>
    <i r="2">
      <x v="2"/>
    </i>
    <i r="2">
      <x v="4"/>
    </i>
    <i r="2">
      <x v="5"/>
    </i>
    <i r="2">
      <x v="6"/>
    </i>
    <i r="2">
      <x v="7"/>
    </i>
    <i r="2">
      <x v="8"/>
    </i>
    <i r="2">
      <x v="9"/>
    </i>
    <i r="1">
      <x v="51"/>
    </i>
    <i r="2">
      <x/>
    </i>
    <i r="2">
      <x v="1"/>
    </i>
    <i r="2">
      <x v="2"/>
    </i>
    <i r="2">
      <x v="4"/>
    </i>
    <i r="2">
      <x v="5"/>
    </i>
    <i r="2">
      <x v="6"/>
    </i>
    <i r="2">
      <x v="7"/>
    </i>
    <i r="2">
      <x v="8"/>
    </i>
    <i r="2">
      <x v="9"/>
    </i>
    <i r="1">
      <x v="52"/>
    </i>
    <i r="2">
      <x/>
    </i>
    <i r="2">
      <x v="1"/>
    </i>
    <i r="2">
      <x v="2"/>
    </i>
    <i r="2">
      <x v="4"/>
    </i>
    <i r="2">
      <x v="5"/>
    </i>
    <i r="2">
      <x v="6"/>
    </i>
    <i r="2">
      <x v="7"/>
    </i>
    <i r="2">
      <x v="8"/>
    </i>
    <i r="2">
      <x v="9"/>
    </i>
    <i r="1">
      <x v="53"/>
    </i>
    <i r="2">
      <x/>
    </i>
    <i r="2">
      <x v="1"/>
    </i>
    <i r="2">
      <x v="2"/>
    </i>
    <i r="2">
      <x v="4"/>
    </i>
    <i r="2">
      <x v="5"/>
    </i>
    <i r="2">
      <x v="6"/>
    </i>
    <i r="2">
      <x v="7"/>
    </i>
    <i r="2">
      <x v="8"/>
    </i>
    <i r="2">
      <x v="9"/>
    </i>
    <i r="1">
      <x v="54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55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56"/>
    </i>
    <i r="2">
      <x/>
    </i>
    <i r="2">
      <x v="1"/>
    </i>
    <i r="2">
      <x v="2"/>
    </i>
    <i r="2">
      <x v="4"/>
    </i>
    <i r="2">
      <x v="5"/>
    </i>
    <i r="2">
      <x v="6"/>
    </i>
    <i r="2">
      <x v="7"/>
    </i>
    <i r="2">
      <x v="8"/>
    </i>
    <i r="2">
      <x v="9"/>
    </i>
    <i r="1">
      <x v="57"/>
    </i>
    <i r="2">
      <x/>
    </i>
    <i r="2">
      <x v="1"/>
    </i>
    <i r="2">
      <x v="2"/>
    </i>
    <i r="2">
      <x v="4"/>
    </i>
    <i r="2">
      <x v="5"/>
    </i>
    <i r="2">
      <x v="6"/>
    </i>
    <i r="2">
      <x v="7"/>
    </i>
    <i r="2">
      <x v="8"/>
    </i>
    <i r="2">
      <x v="9"/>
    </i>
    <i r="1">
      <x v="58"/>
    </i>
    <i r="2">
      <x/>
    </i>
    <i r="2">
      <x v="1"/>
    </i>
    <i r="2">
      <x v="2"/>
    </i>
    <i r="2">
      <x v="4"/>
    </i>
    <i r="2">
      <x v="5"/>
    </i>
    <i r="2">
      <x v="6"/>
    </i>
    <i r="2">
      <x v="7"/>
    </i>
    <i r="2">
      <x v="8"/>
    </i>
    <i r="2">
      <x v="9"/>
    </i>
    <i r="1">
      <x v="59"/>
    </i>
    <i r="2">
      <x/>
    </i>
    <i r="2">
      <x v="1"/>
    </i>
    <i r="2">
      <x v="2"/>
    </i>
    <i r="2">
      <x v="4"/>
    </i>
    <i r="2">
      <x v="5"/>
    </i>
    <i r="2">
      <x v="6"/>
    </i>
    <i r="2">
      <x v="7"/>
    </i>
    <i r="2">
      <x v="8"/>
    </i>
    <i r="2">
      <x v="9"/>
    </i>
    <i r="1">
      <x v="60"/>
    </i>
    <i r="2">
      <x/>
    </i>
    <i r="2">
      <x v="1"/>
    </i>
    <i r="2">
      <x v="2"/>
    </i>
    <i r="2">
      <x v="4"/>
    </i>
    <i r="2">
      <x v="5"/>
    </i>
    <i r="2">
      <x v="6"/>
    </i>
    <i r="2">
      <x v="7"/>
    </i>
    <i r="2">
      <x v="8"/>
    </i>
    <i r="2">
      <x v="9"/>
    </i>
    <i r="1">
      <x v="61"/>
    </i>
    <i r="2">
      <x/>
    </i>
    <i r="2">
      <x v="1"/>
    </i>
    <i r="2">
      <x v="2"/>
    </i>
    <i r="2">
      <x v="4"/>
    </i>
    <i r="2">
      <x v="5"/>
    </i>
    <i r="2">
      <x v="6"/>
    </i>
    <i r="2">
      <x v="7"/>
    </i>
    <i r="2">
      <x v="8"/>
    </i>
    <i r="2">
      <x v="9"/>
    </i>
    <i r="1">
      <x v="62"/>
    </i>
    <i r="2">
      <x/>
    </i>
    <i r="2">
      <x v="1"/>
    </i>
    <i r="2">
      <x v="2"/>
    </i>
    <i r="2">
      <x v="4"/>
    </i>
    <i r="2">
      <x v="5"/>
    </i>
    <i r="2">
      <x v="6"/>
    </i>
    <i r="2">
      <x v="7"/>
    </i>
    <i r="2">
      <x v="8"/>
    </i>
    <i r="2">
      <x v="9"/>
    </i>
    <i r="1">
      <x v="63"/>
    </i>
    <i r="2">
      <x/>
    </i>
    <i r="2">
      <x v="1"/>
    </i>
    <i r="2">
      <x v="2"/>
    </i>
    <i r="2">
      <x v="4"/>
    </i>
    <i r="2">
      <x v="5"/>
    </i>
    <i r="2">
      <x v="6"/>
    </i>
    <i r="2">
      <x v="7"/>
    </i>
    <i r="2">
      <x v="8"/>
    </i>
    <i r="2">
      <x v="9"/>
    </i>
    <i r="1">
      <x v="64"/>
    </i>
    <i r="2">
      <x/>
    </i>
    <i r="2">
      <x v="1"/>
    </i>
    <i r="2">
      <x v="2"/>
    </i>
    <i r="2">
      <x v="4"/>
    </i>
    <i r="2">
      <x v="5"/>
    </i>
    <i r="2">
      <x v="6"/>
    </i>
    <i r="2">
      <x v="7"/>
    </i>
    <i r="2">
      <x v="8"/>
    </i>
    <i r="2">
      <x v="9"/>
    </i>
    <i r="1">
      <x v="65"/>
    </i>
    <i r="2">
      <x/>
    </i>
    <i r="2">
      <x v="1"/>
    </i>
    <i r="2">
      <x v="2"/>
    </i>
    <i r="2">
      <x v="4"/>
    </i>
    <i r="2">
      <x v="5"/>
    </i>
    <i r="2">
      <x v="6"/>
    </i>
    <i r="2">
      <x v="7"/>
    </i>
    <i r="2">
      <x v="8"/>
    </i>
    <i r="2">
      <x v="9"/>
    </i>
    <i r="1">
      <x v="67"/>
    </i>
    <i r="2">
      <x/>
    </i>
    <i r="2">
      <x v="1"/>
    </i>
    <i r="2">
      <x v="2"/>
    </i>
    <i r="2">
      <x v="4"/>
    </i>
    <i r="2">
      <x v="5"/>
    </i>
    <i r="2">
      <x v="6"/>
    </i>
    <i r="2">
      <x v="7"/>
    </i>
    <i r="2">
      <x v="8"/>
    </i>
    <i r="2">
      <x v="9"/>
    </i>
    <i r="1">
      <x v="68"/>
    </i>
    <i r="2">
      <x/>
    </i>
    <i r="2">
      <x v="1"/>
    </i>
    <i r="2">
      <x v="2"/>
    </i>
    <i r="2">
      <x v="4"/>
    </i>
    <i r="2">
      <x v="5"/>
    </i>
    <i r="2">
      <x v="6"/>
    </i>
    <i r="2">
      <x v="7"/>
    </i>
    <i r="2">
      <x v="8"/>
    </i>
    <i r="2">
      <x v="9"/>
    </i>
    <i>
      <x v="3"/>
    </i>
    <i r="1">
      <x/>
    </i>
    <i r="2">
      <x/>
    </i>
    <i r="2">
      <x v="1"/>
    </i>
    <i r="2">
      <x v="2"/>
    </i>
    <i r="2">
      <x v="4"/>
    </i>
    <i r="2">
      <x v="5"/>
    </i>
    <i r="2">
      <x v="6"/>
    </i>
    <i r="2">
      <x v="7"/>
    </i>
    <i r="2">
      <x v="8"/>
    </i>
    <i r="2">
      <x v="9"/>
    </i>
    <i r="1">
      <x v="1"/>
    </i>
    <i r="2">
      <x/>
    </i>
    <i r="2">
      <x v="1"/>
    </i>
    <i r="2">
      <x v="2"/>
    </i>
    <i r="2">
      <x v="4"/>
    </i>
    <i r="2">
      <x v="5"/>
    </i>
    <i r="2">
      <x v="6"/>
    </i>
    <i r="2">
      <x v="7"/>
    </i>
    <i r="2">
      <x v="8"/>
    </i>
    <i r="2">
      <x v="9"/>
    </i>
    <i r="1">
      <x v="2"/>
    </i>
    <i r="2">
      <x/>
    </i>
    <i r="2">
      <x v="1"/>
    </i>
    <i r="2">
      <x v="2"/>
    </i>
    <i r="2">
      <x v="4"/>
    </i>
    <i r="2">
      <x v="5"/>
    </i>
    <i r="2">
      <x v="6"/>
    </i>
    <i r="2">
      <x v="7"/>
    </i>
    <i r="2">
      <x v="8"/>
    </i>
    <i r="2">
      <x v="9"/>
    </i>
    <i r="1">
      <x v="3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4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5"/>
    </i>
    <i r="2">
      <x/>
    </i>
    <i r="2">
      <x v="1"/>
    </i>
    <i r="2">
      <x v="2"/>
    </i>
    <i r="2">
      <x v="4"/>
    </i>
    <i r="2">
      <x v="5"/>
    </i>
    <i r="2">
      <x v="6"/>
    </i>
    <i r="2">
      <x v="7"/>
    </i>
    <i r="2">
      <x v="8"/>
    </i>
    <i r="2">
      <x v="9"/>
    </i>
    <i r="1">
      <x v="6"/>
    </i>
    <i r="2">
      <x/>
    </i>
    <i r="2">
      <x v="1"/>
    </i>
    <i r="2">
      <x v="2"/>
    </i>
    <i r="2">
      <x v="4"/>
    </i>
    <i r="2">
      <x v="5"/>
    </i>
    <i r="2">
      <x v="6"/>
    </i>
    <i r="2">
      <x v="7"/>
    </i>
    <i r="2">
      <x v="8"/>
    </i>
    <i r="2">
      <x v="9"/>
    </i>
    <i r="1">
      <x v="7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8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9"/>
    </i>
    <i r="2">
      <x/>
    </i>
    <i r="2">
      <x v="1"/>
    </i>
    <i r="2">
      <x v="2"/>
    </i>
    <i r="2">
      <x v="4"/>
    </i>
    <i r="2">
      <x v="5"/>
    </i>
    <i r="2">
      <x v="6"/>
    </i>
    <i r="2">
      <x v="7"/>
    </i>
    <i r="2">
      <x v="8"/>
    </i>
    <i r="2">
      <x v="9"/>
    </i>
    <i r="1">
      <x v="10"/>
    </i>
    <i r="2">
      <x/>
    </i>
    <i r="2">
      <x v="1"/>
    </i>
    <i r="2">
      <x v="2"/>
    </i>
    <i r="2">
      <x v="4"/>
    </i>
    <i r="2">
      <x v="5"/>
    </i>
    <i r="2">
      <x v="6"/>
    </i>
    <i r="2">
      <x v="7"/>
    </i>
    <i r="2">
      <x v="8"/>
    </i>
    <i r="2">
      <x v="9"/>
    </i>
    <i r="1">
      <x v="11"/>
    </i>
    <i r="2">
      <x/>
    </i>
    <i r="2">
      <x v="1"/>
    </i>
    <i r="2">
      <x v="2"/>
    </i>
    <i r="2">
      <x v="4"/>
    </i>
    <i r="2">
      <x v="5"/>
    </i>
    <i r="2">
      <x v="6"/>
    </i>
    <i r="2">
      <x v="7"/>
    </i>
    <i r="2">
      <x v="8"/>
    </i>
    <i r="2">
      <x v="9"/>
    </i>
    <i r="1">
      <x v="12"/>
    </i>
    <i r="2">
      <x/>
    </i>
    <i r="2">
      <x v="1"/>
    </i>
    <i r="2">
      <x v="2"/>
    </i>
    <i r="2">
      <x v="4"/>
    </i>
    <i r="2">
      <x v="5"/>
    </i>
    <i r="2">
      <x v="6"/>
    </i>
    <i r="2">
      <x v="7"/>
    </i>
    <i r="2">
      <x v="8"/>
    </i>
    <i r="2">
      <x v="9"/>
    </i>
    <i r="1">
      <x v="13"/>
    </i>
    <i r="2">
      <x/>
    </i>
    <i r="2">
      <x v="1"/>
    </i>
    <i r="2">
      <x v="2"/>
    </i>
    <i r="2">
      <x v="4"/>
    </i>
    <i r="2">
      <x v="5"/>
    </i>
    <i r="2">
      <x v="6"/>
    </i>
    <i r="2">
      <x v="7"/>
    </i>
    <i r="2">
      <x v="8"/>
    </i>
    <i r="2">
      <x v="9"/>
    </i>
    <i r="1">
      <x v="14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15"/>
    </i>
    <i r="2">
      <x/>
    </i>
    <i r="2">
      <x v="1"/>
    </i>
    <i r="2">
      <x v="2"/>
    </i>
    <i r="2">
      <x v="4"/>
    </i>
    <i r="2">
      <x v="5"/>
    </i>
    <i r="2">
      <x v="6"/>
    </i>
    <i r="2">
      <x v="7"/>
    </i>
    <i r="2">
      <x v="8"/>
    </i>
    <i r="2">
      <x v="9"/>
    </i>
    <i r="1">
      <x v="16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17"/>
    </i>
    <i r="2">
      <x/>
    </i>
    <i r="2">
      <x v="1"/>
    </i>
    <i r="2">
      <x v="2"/>
    </i>
    <i r="2">
      <x v="4"/>
    </i>
    <i r="2">
      <x v="5"/>
    </i>
    <i r="2">
      <x v="6"/>
    </i>
    <i r="2">
      <x v="7"/>
    </i>
    <i r="2">
      <x v="8"/>
    </i>
    <i r="2">
      <x v="9"/>
    </i>
    <i r="1">
      <x v="18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19"/>
    </i>
    <i r="2">
      <x/>
    </i>
    <i r="2">
      <x v="1"/>
    </i>
    <i r="2">
      <x v="2"/>
    </i>
    <i r="2">
      <x v="4"/>
    </i>
    <i r="2">
      <x v="5"/>
    </i>
    <i r="2">
      <x v="6"/>
    </i>
    <i r="2">
      <x v="7"/>
    </i>
    <i r="2">
      <x v="8"/>
    </i>
    <i r="2">
      <x v="9"/>
    </i>
    <i r="1">
      <x v="20"/>
    </i>
    <i r="2">
      <x/>
    </i>
    <i r="2">
      <x v="1"/>
    </i>
    <i r="2">
      <x v="2"/>
    </i>
    <i r="2">
      <x v="4"/>
    </i>
    <i r="2">
      <x v="5"/>
    </i>
    <i r="2">
      <x v="6"/>
    </i>
    <i r="2">
      <x v="7"/>
    </i>
    <i r="2">
      <x v="8"/>
    </i>
    <i r="2">
      <x v="9"/>
    </i>
    <i r="1">
      <x v="21"/>
    </i>
    <i r="2">
      <x/>
    </i>
    <i r="2">
      <x v="1"/>
    </i>
    <i r="2">
      <x v="2"/>
    </i>
    <i r="2">
      <x v="4"/>
    </i>
    <i r="2">
      <x v="5"/>
    </i>
    <i r="2">
      <x v="6"/>
    </i>
    <i r="2">
      <x v="7"/>
    </i>
    <i r="2">
      <x v="8"/>
    </i>
    <i r="2">
      <x v="9"/>
    </i>
    <i r="1">
      <x v="22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23"/>
    </i>
    <i r="2">
      <x/>
    </i>
    <i r="2">
      <x v="1"/>
    </i>
    <i r="2">
      <x v="2"/>
    </i>
    <i r="2">
      <x v="4"/>
    </i>
    <i r="2">
      <x v="5"/>
    </i>
    <i r="2">
      <x v="6"/>
    </i>
    <i r="2">
      <x v="7"/>
    </i>
    <i r="2">
      <x v="8"/>
    </i>
    <i r="2">
      <x v="9"/>
    </i>
    <i r="1">
      <x v="24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25"/>
    </i>
    <i r="2">
      <x/>
    </i>
    <i r="2">
      <x v="1"/>
    </i>
    <i r="2">
      <x v="2"/>
    </i>
    <i r="2">
      <x v="4"/>
    </i>
    <i r="2">
      <x v="5"/>
    </i>
    <i r="2">
      <x v="6"/>
    </i>
    <i r="2">
      <x v="7"/>
    </i>
    <i r="2">
      <x v="8"/>
    </i>
    <i r="2">
      <x v="9"/>
    </i>
    <i r="1">
      <x v="28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31"/>
    </i>
    <i r="2">
      <x/>
    </i>
    <i r="2">
      <x v="1"/>
    </i>
    <i r="2">
      <x v="2"/>
    </i>
    <i r="2">
      <x v="4"/>
    </i>
    <i r="2">
      <x v="5"/>
    </i>
    <i r="2">
      <x v="6"/>
    </i>
    <i r="2">
      <x v="7"/>
    </i>
    <i r="2">
      <x v="8"/>
    </i>
    <i r="2">
      <x v="9"/>
    </i>
    <i r="1">
      <x v="45"/>
    </i>
    <i r="2">
      <x/>
    </i>
    <i r="2">
      <x v="1"/>
    </i>
    <i r="2">
      <x v="2"/>
    </i>
    <i r="2">
      <x v="4"/>
    </i>
    <i r="2">
      <x v="5"/>
    </i>
    <i r="2">
      <x v="6"/>
    </i>
    <i r="2">
      <x v="7"/>
    </i>
    <i r="2">
      <x v="8"/>
    </i>
    <i r="2">
      <x v="9"/>
    </i>
    <i>
      <x v="4"/>
    </i>
    <i r="1">
      <x v="26"/>
    </i>
    <i r="2">
      <x/>
    </i>
    <i r="2">
      <x v="1"/>
    </i>
    <i r="2">
      <x v="2"/>
    </i>
    <i r="2">
      <x v="4"/>
    </i>
    <i r="2">
      <x v="5"/>
    </i>
    <i r="2">
      <x v="6"/>
    </i>
    <i r="2">
      <x v="7"/>
    </i>
    <i r="2">
      <x v="8"/>
    </i>
    <i r="2">
      <x v="9"/>
    </i>
    <i r="1">
      <x v="27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29"/>
    </i>
    <i r="2">
      <x/>
    </i>
    <i r="2">
      <x v="1"/>
    </i>
    <i r="2">
      <x v="2"/>
    </i>
    <i r="2">
      <x v="4"/>
    </i>
    <i r="2">
      <x v="5"/>
    </i>
    <i r="2">
      <x v="6"/>
    </i>
    <i r="2">
      <x v="7"/>
    </i>
    <i r="2">
      <x v="8"/>
    </i>
    <i r="2">
      <x v="9"/>
    </i>
    <i r="1">
      <x v="30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32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33"/>
    </i>
    <i r="2">
      <x/>
    </i>
    <i r="2">
      <x v="1"/>
    </i>
    <i r="2">
      <x v="2"/>
    </i>
    <i r="2">
      <x v="4"/>
    </i>
    <i r="2">
      <x v="5"/>
    </i>
    <i r="2">
      <x v="6"/>
    </i>
    <i r="2">
      <x v="7"/>
    </i>
    <i r="2">
      <x v="8"/>
    </i>
    <i r="2">
      <x v="9"/>
    </i>
    <i r="1">
      <x v="34"/>
    </i>
    <i r="2">
      <x/>
    </i>
    <i r="2">
      <x v="1"/>
    </i>
    <i r="2">
      <x v="2"/>
    </i>
    <i r="2">
      <x v="4"/>
    </i>
    <i r="2">
      <x v="5"/>
    </i>
    <i r="2">
      <x v="6"/>
    </i>
    <i r="2">
      <x v="7"/>
    </i>
    <i r="2">
      <x v="8"/>
    </i>
    <i r="2">
      <x v="9"/>
    </i>
    <i r="1">
      <x v="35"/>
    </i>
    <i r="2">
      <x/>
    </i>
    <i r="2">
      <x v="1"/>
    </i>
    <i r="2">
      <x v="2"/>
    </i>
    <i r="2">
      <x v="4"/>
    </i>
    <i r="2">
      <x v="5"/>
    </i>
    <i r="2">
      <x v="6"/>
    </i>
    <i r="2">
      <x v="7"/>
    </i>
    <i r="2">
      <x v="8"/>
    </i>
    <i r="2">
      <x v="9"/>
    </i>
    <i r="1">
      <x v="36"/>
    </i>
    <i r="2">
      <x/>
    </i>
    <i r="2">
      <x v="1"/>
    </i>
    <i r="2">
      <x v="2"/>
    </i>
    <i r="2">
      <x v="4"/>
    </i>
    <i r="2">
      <x v="5"/>
    </i>
    <i r="2">
      <x v="6"/>
    </i>
    <i r="2">
      <x v="7"/>
    </i>
    <i r="2">
      <x v="8"/>
    </i>
    <i r="2">
      <x v="9"/>
    </i>
    <i r="1">
      <x v="37"/>
    </i>
    <i r="2">
      <x/>
    </i>
    <i r="2">
      <x v="1"/>
    </i>
    <i r="2">
      <x v="2"/>
    </i>
    <i r="2">
      <x v="4"/>
    </i>
    <i r="2">
      <x v="5"/>
    </i>
    <i r="2">
      <x v="6"/>
    </i>
    <i r="2">
      <x v="7"/>
    </i>
    <i r="2">
      <x v="8"/>
    </i>
    <i r="2">
      <x v="9"/>
    </i>
    <i r="1">
      <x v="38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39"/>
    </i>
    <i r="2">
      <x/>
    </i>
    <i r="2">
      <x v="1"/>
    </i>
    <i r="2">
      <x v="2"/>
    </i>
    <i r="2">
      <x v="4"/>
    </i>
    <i r="2">
      <x v="5"/>
    </i>
    <i r="2">
      <x v="6"/>
    </i>
    <i r="2">
      <x v="7"/>
    </i>
    <i r="2">
      <x v="8"/>
    </i>
    <i r="2">
      <x v="9"/>
    </i>
    <i r="1">
      <x v="40"/>
    </i>
    <i r="2">
      <x/>
    </i>
    <i r="2">
      <x v="1"/>
    </i>
    <i r="2">
      <x v="2"/>
    </i>
    <i r="2">
      <x v="4"/>
    </i>
    <i r="2">
      <x v="5"/>
    </i>
    <i r="2">
      <x v="6"/>
    </i>
    <i r="2">
      <x v="7"/>
    </i>
    <i r="2">
      <x v="8"/>
    </i>
    <i r="2">
      <x v="9"/>
    </i>
    <i r="1">
      <x v="41"/>
    </i>
    <i r="2">
      <x/>
    </i>
    <i r="2">
      <x v="1"/>
    </i>
    <i r="2">
      <x v="2"/>
    </i>
    <i r="2">
      <x v="4"/>
    </i>
    <i r="2">
      <x v="5"/>
    </i>
    <i r="2">
      <x v="6"/>
    </i>
    <i r="2">
      <x v="7"/>
    </i>
    <i r="2">
      <x v="8"/>
    </i>
    <i r="2">
      <x v="9"/>
    </i>
    <i r="1">
      <x v="42"/>
    </i>
    <i r="2">
      <x/>
    </i>
    <i r="2">
      <x v="1"/>
    </i>
    <i r="2">
      <x v="2"/>
    </i>
    <i r="2">
      <x v="4"/>
    </i>
    <i r="2">
      <x v="5"/>
    </i>
    <i r="2">
      <x v="6"/>
    </i>
    <i r="2">
      <x v="7"/>
    </i>
    <i r="2">
      <x v="8"/>
    </i>
    <i r="2">
      <x v="9"/>
    </i>
    <i r="1">
      <x v="43"/>
    </i>
    <i r="2">
      <x/>
    </i>
    <i r="2">
      <x v="1"/>
    </i>
    <i r="2">
      <x v="2"/>
    </i>
    <i r="2">
      <x v="4"/>
    </i>
    <i r="2">
      <x v="5"/>
    </i>
    <i r="2">
      <x v="6"/>
    </i>
    <i r="2">
      <x v="7"/>
    </i>
    <i r="2">
      <x v="8"/>
    </i>
    <i r="2">
      <x v="9"/>
    </i>
    <i r="1">
      <x v="44"/>
    </i>
    <i r="2">
      <x/>
    </i>
    <i r="2">
      <x v="1"/>
    </i>
    <i r="2">
      <x v="2"/>
    </i>
    <i r="2">
      <x v="4"/>
    </i>
    <i r="2">
      <x v="5"/>
    </i>
    <i r="2">
      <x v="6"/>
    </i>
    <i r="2">
      <x v="7"/>
    </i>
    <i r="2">
      <x v="8"/>
    </i>
    <i r="2">
      <x v="9"/>
    </i>
    <i t="grand">
      <x/>
    </i>
  </rowItems>
  <colFields count="1">
    <field x="1"/>
  </colFields>
  <colItems count="3">
    <i>
      <x/>
    </i>
    <i>
      <x v="1"/>
    </i>
    <i t="grand">
      <x/>
    </i>
  </colItems>
  <dataFields count="1">
    <dataField name="Sum of Antal_personer" fld="5" baseField="0" baseItem="0" numFmtId="165"/>
  </dataFields>
  <formats count="1">
    <format dxfId="10">
      <pivotArea outline="0" collapsedLevelsAreSubtotals="1" fieldPosition="0"/>
    </format>
  </formats>
  <pivotTableStyleInfo name="PivotStyleMedium9" showRowHeaders="1" showColHeaders="1" showRowStripes="1" showColStripe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9589001-BC5D-40B8-B0C4-B90599DB45B2}" name="PivotTable5" cacheId="5" applyNumberFormats="0" applyBorderFormats="0" applyFontFormats="0" applyPatternFormats="0" applyAlignmentFormats="0" applyWidthHeightFormats="1" dataCaption="Values" grandTotalCaption="Hovedtotal" updatedVersion="8" minRefreshableVersion="3" useAutoFormatting="1" itemPrintTitles="1" createdVersion="8" indent="0" compact="0" outline="1" outlineData="1" compactData="0" multipleFieldFilters="0">
  <location ref="A5:F306" firstHeaderRow="1" firstDataRow="2" firstDataCol="3"/>
  <pivotFields count="6">
    <pivotField compact="0" showAll="0"/>
    <pivotField axis="axisCol" compact="0" showAll="0">
      <items count="3">
        <item n="Ikke tilmeldt _x000a_Digital Post" x="0"/>
        <item n="Tilmeldt _x000a_Digital Post" x="1"/>
        <item t="default"/>
      </items>
    </pivotField>
    <pivotField axis="axisRow" compact="0" showAll="0">
      <items count="6">
        <item x="0"/>
        <item x="1"/>
        <item x="2"/>
        <item x="3"/>
        <item x="4"/>
        <item t="default"/>
      </items>
    </pivotField>
    <pivotField axis="axisRow" compact="0" showAll="0">
      <items count="99"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81"/>
        <item x="82"/>
        <item x="78"/>
        <item x="83"/>
        <item x="84"/>
        <item x="79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80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11"/>
        <item x="50"/>
        <item x="5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0"/>
        <item x="28"/>
        <item x="1"/>
        <item x="29"/>
        <item x="2"/>
        <item x="3"/>
        <item x="4"/>
        <item x="5"/>
        <item x="6"/>
        <item x="7"/>
        <item x="8"/>
        <item x="9"/>
        <item x="10"/>
        <item t="default"/>
      </items>
    </pivotField>
    <pivotField axis="axisRow" compact="0" showAll="0">
      <items count="3">
        <item x="0"/>
        <item x="1"/>
        <item t="default"/>
      </items>
    </pivotField>
    <pivotField dataField="1" compact="0" showAll="0"/>
  </pivotFields>
  <rowFields count="3">
    <field x="2"/>
    <field x="3"/>
    <field x="4"/>
  </rowFields>
  <rowItems count="300">
    <i>
      <x/>
    </i>
    <i r="1">
      <x v="85"/>
    </i>
    <i r="2">
      <x/>
    </i>
    <i r="2">
      <x v="1"/>
    </i>
    <i r="1">
      <x v="87"/>
    </i>
    <i r="2">
      <x/>
    </i>
    <i r="2">
      <x v="1"/>
    </i>
    <i r="1">
      <x v="89"/>
    </i>
    <i r="2">
      <x/>
    </i>
    <i r="2">
      <x v="1"/>
    </i>
    <i r="1">
      <x v="90"/>
    </i>
    <i r="2">
      <x/>
    </i>
    <i r="2">
      <x v="1"/>
    </i>
    <i r="1">
      <x v="91"/>
    </i>
    <i r="2">
      <x/>
    </i>
    <i r="2">
      <x v="1"/>
    </i>
    <i r="1">
      <x v="92"/>
    </i>
    <i r="2">
      <x/>
    </i>
    <i r="2">
      <x v="1"/>
    </i>
    <i r="1">
      <x v="93"/>
    </i>
    <i r="2">
      <x/>
    </i>
    <i r="2">
      <x v="1"/>
    </i>
    <i r="1">
      <x v="94"/>
    </i>
    <i r="2">
      <x/>
    </i>
    <i r="2">
      <x v="1"/>
    </i>
    <i r="1">
      <x v="95"/>
    </i>
    <i r="2">
      <x/>
    </i>
    <i r="2">
      <x v="1"/>
    </i>
    <i r="1">
      <x v="96"/>
    </i>
    <i r="2">
      <x/>
    </i>
    <i r="2">
      <x v="1"/>
    </i>
    <i r="1">
      <x v="97"/>
    </i>
    <i r="2">
      <x/>
    </i>
    <i r="2">
      <x v="1"/>
    </i>
    <i>
      <x v="1"/>
    </i>
    <i r="1">
      <x v="66"/>
    </i>
    <i r="2">
      <x/>
    </i>
    <i r="2">
      <x v="1"/>
    </i>
    <i r="1">
      <x v="69"/>
    </i>
    <i r="2">
      <x/>
    </i>
    <i r="2">
      <x v="1"/>
    </i>
    <i r="1">
      <x v="70"/>
    </i>
    <i r="2">
      <x/>
    </i>
    <i r="2">
      <x v="1"/>
    </i>
    <i r="1">
      <x v="71"/>
    </i>
    <i r="2">
      <x/>
    </i>
    <i r="2">
      <x v="1"/>
    </i>
    <i r="1">
      <x v="72"/>
    </i>
    <i r="2">
      <x/>
    </i>
    <i r="2">
      <x v="1"/>
    </i>
    <i r="1">
      <x v="73"/>
    </i>
    <i r="2">
      <x/>
    </i>
    <i r="2">
      <x v="1"/>
    </i>
    <i r="1">
      <x v="74"/>
    </i>
    <i r="2">
      <x/>
    </i>
    <i r="2">
      <x v="1"/>
    </i>
    <i r="1">
      <x v="75"/>
    </i>
    <i r="2">
      <x/>
    </i>
    <i r="2">
      <x v="1"/>
    </i>
    <i r="1">
      <x v="76"/>
    </i>
    <i r="2">
      <x/>
    </i>
    <i r="2">
      <x v="1"/>
    </i>
    <i r="1">
      <x v="77"/>
    </i>
    <i r="2">
      <x/>
    </i>
    <i r="2">
      <x v="1"/>
    </i>
    <i r="1">
      <x v="78"/>
    </i>
    <i r="2">
      <x/>
    </i>
    <i r="2">
      <x v="1"/>
    </i>
    <i r="1">
      <x v="79"/>
    </i>
    <i r="2">
      <x/>
    </i>
    <i r="2">
      <x v="1"/>
    </i>
    <i r="1">
      <x v="80"/>
    </i>
    <i r="2">
      <x/>
    </i>
    <i r="2">
      <x v="1"/>
    </i>
    <i r="1">
      <x v="81"/>
    </i>
    <i r="2">
      <x/>
    </i>
    <i r="2">
      <x v="1"/>
    </i>
    <i r="1">
      <x v="82"/>
    </i>
    <i r="2">
      <x/>
    </i>
    <i r="2">
      <x v="1"/>
    </i>
    <i r="1">
      <x v="83"/>
    </i>
    <i r="2">
      <x/>
    </i>
    <i r="2">
      <x v="1"/>
    </i>
    <i r="1">
      <x v="84"/>
    </i>
    <i r="2">
      <x/>
    </i>
    <i r="2">
      <x v="1"/>
    </i>
    <i r="1">
      <x v="86"/>
    </i>
    <i r="2">
      <x/>
    </i>
    <i r="2">
      <x v="1"/>
    </i>
    <i r="1">
      <x v="88"/>
    </i>
    <i r="2">
      <x/>
    </i>
    <i r="2">
      <x v="1"/>
    </i>
    <i>
      <x v="2"/>
    </i>
    <i r="1">
      <x v="46"/>
    </i>
    <i r="2">
      <x/>
    </i>
    <i r="2">
      <x v="1"/>
    </i>
    <i r="1">
      <x v="47"/>
    </i>
    <i r="2">
      <x/>
    </i>
    <i r="2">
      <x v="1"/>
    </i>
    <i r="1">
      <x v="48"/>
    </i>
    <i r="2">
      <x/>
    </i>
    <i r="2">
      <x v="1"/>
    </i>
    <i r="1">
      <x v="49"/>
    </i>
    <i r="2">
      <x/>
    </i>
    <i r="2">
      <x v="1"/>
    </i>
    <i r="1">
      <x v="50"/>
    </i>
    <i r="2">
      <x/>
    </i>
    <i r="2">
      <x v="1"/>
    </i>
    <i r="1">
      <x v="51"/>
    </i>
    <i r="2">
      <x/>
    </i>
    <i r="2">
      <x v="1"/>
    </i>
    <i r="1">
      <x v="52"/>
    </i>
    <i r="2">
      <x/>
    </i>
    <i r="2">
      <x v="1"/>
    </i>
    <i r="1">
      <x v="53"/>
    </i>
    <i r="2">
      <x/>
    </i>
    <i r="2">
      <x v="1"/>
    </i>
    <i r="1">
      <x v="54"/>
    </i>
    <i r="2">
      <x/>
    </i>
    <i r="2">
      <x v="1"/>
    </i>
    <i r="1">
      <x v="55"/>
    </i>
    <i r="2">
      <x/>
    </i>
    <i r="2">
      <x v="1"/>
    </i>
    <i r="1">
      <x v="56"/>
    </i>
    <i r="2">
      <x/>
    </i>
    <i r="2">
      <x v="1"/>
    </i>
    <i r="1">
      <x v="57"/>
    </i>
    <i r="2">
      <x/>
    </i>
    <i r="2">
      <x v="1"/>
    </i>
    <i r="1">
      <x v="58"/>
    </i>
    <i r="2">
      <x/>
    </i>
    <i r="2">
      <x v="1"/>
    </i>
    <i r="1">
      <x v="59"/>
    </i>
    <i r="2">
      <x/>
    </i>
    <i r="2">
      <x v="1"/>
    </i>
    <i r="1">
      <x v="60"/>
    </i>
    <i r="2">
      <x/>
    </i>
    <i r="2">
      <x v="1"/>
    </i>
    <i r="1">
      <x v="61"/>
    </i>
    <i r="2">
      <x/>
    </i>
    <i r="2">
      <x v="1"/>
    </i>
    <i r="1">
      <x v="62"/>
    </i>
    <i r="2">
      <x/>
    </i>
    <i r="2">
      <x v="1"/>
    </i>
    <i r="1">
      <x v="63"/>
    </i>
    <i r="2">
      <x/>
    </i>
    <i r="2">
      <x v="1"/>
    </i>
    <i r="1">
      <x v="64"/>
    </i>
    <i r="2">
      <x/>
    </i>
    <i r="2">
      <x v="1"/>
    </i>
    <i r="1">
      <x v="65"/>
    </i>
    <i r="2">
      <x/>
    </i>
    <i r="2">
      <x v="1"/>
    </i>
    <i r="1">
      <x v="67"/>
    </i>
    <i r="2">
      <x/>
    </i>
    <i r="2">
      <x v="1"/>
    </i>
    <i r="1">
      <x v="68"/>
    </i>
    <i r="2">
      <x/>
    </i>
    <i r="2">
      <x v="1"/>
    </i>
    <i>
      <x v="3"/>
    </i>
    <i r="1">
      <x/>
    </i>
    <i r="2">
      <x/>
    </i>
    <i r="2">
      <x v="1"/>
    </i>
    <i r="1">
      <x v="1"/>
    </i>
    <i r="2">
      <x/>
    </i>
    <i r="2">
      <x v="1"/>
    </i>
    <i r="1">
      <x v="2"/>
    </i>
    <i r="2">
      <x/>
    </i>
    <i r="2">
      <x v="1"/>
    </i>
    <i r="1">
      <x v="3"/>
    </i>
    <i r="2">
      <x/>
    </i>
    <i r="2">
      <x v="1"/>
    </i>
    <i r="1">
      <x v="4"/>
    </i>
    <i r="2">
      <x/>
    </i>
    <i r="2">
      <x v="1"/>
    </i>
    <i r="1">
      <x v="5"/>
    </i>
    <i r="2">
      <x/>
    </i>
    <i r="2">
      <x v="1"/>
    </i>
    <i r="1">
      <x v="6"/>
    </i>
    <i r="2">
      <x/>
    </i>
    <i r="2">
      <x v="1"/>
    </i>
    <i r="1">
      <x v="7"/>
    </i>
    <i r="2">
      <x/>
    </i>
    <i r="2">
      <x v="1"/>
    </i>
    <i r="1">
      <x v="8"/>
    </i>
    <i r="2">
      <x/>
    </i>
    <i r="2">
      <x v="1"/>
    </i>
    <i r="1">
      <x v="9"/>
    </i>
    <i r="2">
      <x/>
    </i>
    <i r="2">
      <x v="1"/>
    </i>
    <i r="1">
      <x v="10"/>
    </i>
    <i r="2">
      <x/>
    </i>
    <i r="2">
      <x v="1"/>
    </i>
    <i r="1">
      <x v="11"/>
    </i>
    <i r="2">
      <x/>
    </i>
    <i r="2">
      <x v="1"/>
    </i>
    <i r="1">
      <x v="12"/>
    </i>
    <i r="2">
      <x/>
    </i>
    <i r="2">
      <x v="1"/>
    </i>
    <i r="1">
      <x v="13"/>
    </i>
    <i r="2">
      <x/>
    </i>
    <i r="2">
      <x v="1"/>
    </i>
    <i r="1">
      <x v="14"/>
    </i>
    <i r="2">
      <x/>
    </i>
    <i r="2">
      <x v="1"/>
    </i>
    <i r="1">
      <x v="15"/>
    </i>
    <i r="2">
      <x/>
    </i>
    <i r="2">
      <x v="1"/>
    </i>
    <i r="1">
      <x v="16"/>
    </i>
    <i r="2">
      <x/>
    </i>
    <i r="2">
      <x v="1"/>
    </i>
    <i r="1">
      <x v="17"/>
    </i>
    <i r="2">
      <x/>
    </i>
    <i r="2">
      <x v="1"/>
    </i>
    <i r="1">
      <x v="18"/>
    </i>
    <i r="2">
      <x/>
    </i>
    <i r="2">
      <x v="1"/>
    </i>
    <i r="1">
      <x v="19"/>
    </i>
    <i r="2">
      <x/>
    </i>
    <i r="2">
      <x v="1"/>
    </i>
    <i r="1">
      <x v="20"/>
    </i>
    <i r="2">
      <x/>
    </i>
    <i r="2">
      <x v="1"/>
    </i>
    <i r="1">
      <x v="21"/>
    </i>
    <i r="2">
      <x/>
    </i>
    <i r="2">
      <x v="1"/>
    </i>
    <i r="1">
      <x v="22"/>
    </i>
    <i r="2">
      <x/>
    </i>
    <i r="2">
      <x v="1"/>
    </i>
    <i r="1">
      <x v="23"/>
    </i>
    <i r="2">
      <x/>
    </i>
    <i r="2">
      <x v="1"/>
    </i>
    <i r="1">
      <x v="24"/>
    </i>
    <i r="2">
      <x/>
    </i>
    <i r="2">
      <x v="1"/>
    </i>
    <i r="1">
      <x v="25"/>
    </i>
    <i r="2">
      <x/>
    </i>
    <i r="2">
      <x v="1"/>
    </i>
    <i r="1">
      <x v="28"/>
    </i>
    <i r="2">
      <x/>
    </i>
    <i r="2">
      <x v="1"/>
    </i>
    <i r="1">
      <x v="31"/>
    </i>
    <i r="2">
      <x/>
    </i>
    <i r="2">
      <x v="1"/>
    </i>
    <i r="1">
      <x v="45"/>
    </i>
    <i r="2">
      <x/>
    </i>
    <i r="2">
      <x v="1"/>
    </i>
    <i>
      <x v="4"/>
    </i>
    <i r="1">
      <x v="26"/>
    </i>
    <i r="2">
      <x/>
    </i>
    <i r="2">
      <x v="1"/>
    </i>
    <i r="1">
      <x v="27"/>
    </i>
    <i r="2">
      <x/>
    </i>
    <i r="2">
      <x v="1"/>
    </i>
    <i r="1">
      <x v="29"/>
    </i>
    <i r="2">
      <x/>
    </i>
    <i r="2">
      <x v="1"/>
    </i>
    <i r="1">
      <x v="30"/>
    </i>
    <i r="2">
      <x/>
    </i>
    <i r="2">
      <x v="1"/>
    </i>
    <i r="1">
      <x v="32"/>
    </i>
    <i r="2">
      <x/>
    </i>
    <i r="2">
      <x v="1"/>
    </i>
    <i r="1">
      <x v="33"/>
    </i>
    <i r="2">
      <x/>
    </i>
    <i r="2">
      <x v="1"/>
    </i>
    <i r="1">
      <x v="34"/>
    </i>
    <i r="2">
      <x/>
    </i>
    <i r="2">
      <x v="1"/>
    </i>
    <i r="1">
      <x v="35"/>
    </i>
    <i r="2">
      <x/>
    </i>
    <i r="2">
      <x v="1"/>
    </i>
    <i r="1">
      <x v="36"/>
    </i>
    <i r="2">
      <x/>
    </i>
    <i r="2">
      <x v="1"/>
    </i>
    <i r="1">
      <x v="37"/>
    </i>
    <i r="2">
      <x/>
    </i>
    <i r="2">
      <x v="1"/>
    </i>
    <i r="1">
      <x v="38"/>
    </i>
    <i r="2">
      <x/>
    </i>
    <i r="2">
      <x v="1"/>
    </i>
    <i r="1">
      <x v="39"/>
    </i>
    <i r="2">
      <x/>
    </i>
    <i r="2">
      <x v="1"/>
    </i>
    <i r="1">
      <x v="40"/>
    </i>
    <i r="2">
      <x/>
    </i>
    <i r="2">
      <x v="1"/>
    </i>
    <i r="1">
      <x v="41"/>
    </i>
    <i r="2">
      <x/>
    </i>
    <i r="2">
      <x v="1"/>
    </i>
    <i r="1">
      <x v="42"/>
    </i>
    <i r="2">
      <x/>
    </i>
    <i r="2">
      <x v="1"/>
    </i>
    <i r="1">
      <x v="43"/>
    </i>
    <i r="2">
      <x/>
    </i>
    <i r="2">
      <x v="1"/>
    </i>
    <i r="1">
      <x v="44"/>
    </i>
    <i r="2">
      <x/>
    </i>
    <i r="2">
      <x v="1"/>
    </i>
    <i t="grand">
      <x/>
    </i>
  </rowItems>
  <colFields count="1">
    <field x="1"/>
  </colFields>
  <colItems count="3">
    <i>
      <x/>
    </i>
    <i>
      <x v="1"/>
    </i>
    <i t="grand">
      <x/>
    </i>
  </colItems>
  <dataFields count="1">
    <dataField name=" " fld="5" baseField="0" baseItem="0" numFmtId="165"/>
  </dataFields>
  <formats count="1">
    <format dxfId="9">
      <pivotArea outline="0" collapsedLevelsAreSubtotals="1" fieldPosition="0"/>
    </format>
  </formats>
  <pivotTableStyleInfo name="PivotStyleMedium9" showRowHeaders="1" showColHeaders="1" showRowStripes="1" showColStripe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37D45E-129B-4F6B-9D27-7E791804BE29}">
  <dimension ref="A1:F1015"/>
  <sheetViews>
    <sheetView workbookViewId="0">
      <selection activeCell="I996" sqref="I996"/>
    </sheetView>
  </sheetViews>
  <sheetFormatPr defaultRowHeight="12.75" x14ac:dyDescent="0.2"/>
  <cols>
    <col min="1" max="1" width="24.7109375" bestFit="1" customWidth="1"/>
    <col min="2" max="2" width="22.42578125" bestFit="1" customWidth="1"/>
    <col min="3" max="3" width="14.7109375" bestFit="1" customWidth="1"/>
    <col min="4" max="5" width="22.7109375" bestFit="1" customWidth="1"/>
    <col min="6" max="6" width="14" bestFit="1" customWidth="1"/>
  </cols>
  <sheetData>
    <row r="1" spans="1:6" x14ac:dyDescent="0.2">
      <c r="A1" t="s">
        <v>139</v>
      </c>
    </row>
    <row r="4" spans="1:6" x14ac:dyDescent="0.2">
      <c r="A4" s="4" t="s">
        <v>138</v>
      </c>
      <c r="D4" s="4" t="s">
        <v>1</v>
      </c>
    </row>
    <row r="5" spans="1:6" x14ac:dyDescent="0.2">
      <c r="A5" s="4" t="s">
        <v>2</v>
      </c>
      <c r="B5" s="4" t="s">
        <v>3</v>
      </c>
      <c r="C5" s="4" t="s">
        <v>4</v>
      </c>
      <c r="D5" t="s">
        <v>140</v>
      </c>
      <c r="E5" t="s">
        <v>141</v>
      </c>
      <c r="F5" t="s">
        <v>136</v>
      </c>
    </row>
    <row r="6" spans="1:6" x14ac:dyDescent="0.2">
      <c r="A6" t="s">
        <v>108</v>
      </c>
      <c r="D6" s="6">
        <v>28215</v>
      </c>
      <c r="E6" s="6">
        <v>476969</v>
      </c>
      <c r="F6" s="6">
        <v>505184</v>
      </c>
    </row>
    <row r="7" spans="1:6" x14ac:dyDescent="0.2">
      <c r="B7" t="s">
        <v>109</v>
      </c>
      <c r="D7" s="6">
        <v>1385</v>
      </c>
      <c r="E7" s="6">
        <v>15261</v>
      </c>
      <c r="F7" s="6">
        <v>16646</v>
      </c>
    </row>
    <row r="8" spans="1:6" x14ac:dyDescent="0.2">
      <c r="C8" t="s">
        <v>10</v>
      </c>
      <c r="D8" s="6">
        <v>3</v>
      </c>
      <c r="E8" s="6">
        <v>723</v>
      </c>
      <c r="F8" s="6">
        <v>726</v>
      </c>
    </row>
    <row r="9" spans="1:6" x14ac:dyDescent="0.2">
      <c r="C9" t="s">
        <v>11</v>
      </c>
      <c r="D9" s="6">
        <v>12</v>
      </c>
      <c r="E9" s="6">
        <v>1304</v>
      </c>
      <c r="F9" s="6">
        <v>1316</v>
      </c>
    </row>
    <row r="10" spans="1:6" x14ac:dyDescent="0.2">
      <c r="C10" t="s">
        <v>13</v>
      </c>
      <c r="D10" s="6">
        <v>28</v>
      </c>
      <c r="E10" s="6">
        <v>1820</v>
      </c>
      <c r="F10" s="6">
        <v>1848</v>
      </c>
    </row>
    <row r="11" spans="1:6" x14ac:dyDescent="0.2">
      <c r="C11" t="s">
        <v>14</v>
      </c>
      <c r="D11" s="6">
        <v>45</v>
      </c>
      <c r="E11" s="6">
        <v>1894</v>
      </c>
      <c r="F11" s="6">
        <v>1939</v>
      </c>
    </row>
    <row r="12" spans="1:6" x14ac:dyDescent="0.2">
      <c r="C12" t="s">
        <v>15</v>
      </c>
      <c r="D12" s="6">
        <v>78</v>
      </c>
      <c r="E12" s="6">
        <v>2182</v>
      </c>
      <c r="F12" s="6">
        <v>2260</v>
      </c>
    </row>
    <row r="13" spans="1:6" x14ac:dyDescent="0.2">
      <c r="C13" t="s">
        <v>16</v>
      </c>
      <c r="D13" s="6">
        <v>166</v>
      </c>
      <c r="E13" s="6">
        <v>2799</v>
      </c>
      <c r="F13" s="6">
        <v>2965</v>
      </c>
    </row>
    <row r="14" spans="1:6" x14ac:dyDescent="0.2">
      <c r="C14" t="s">
        <v>17</v>
      </c>
      <c r="D14" s="6">
        <v>254</v>
      </c>
      <c r="E14" s="6">
        <v>2480</v>
      </c>
      <c r="F14" s="6">
        <v>2734</v>
      </c>
    </row>
    <row r="15" spans="1:6" x14ac:dyDescent="0.2">
      <c r="C15" t="s">
        <v>18</v>
      </c>
      <c r="D15" s="6">
        <v>413</v>
      </c>
      <c r="E15" s="6">
        <v>1699</v>
      </c>
      <c r="F15" s="6">
        <v>2112</v>
      </c>
    </row>
    <row r="16" spans="1:6" x14ac:dyDescent="0.2">
      <c r="C16" t="s">
        <v>19</v>
      </c>
      <c r="D16" s="6">
        <v>386</v>
      </c>
      <c r="E16" s="6">
        <v>360</v>
      </c>
      <c r="F16" s="6">
        <v>746</v>
      </c>
    </row>
    <row r="17" spans="2:6" x14ac:dyDescent="0.2">
      <c r="B17" t="s">
        <v>111</v>
      </c>
      <c r="D17" s="6">
        <v>2415</v>
      </c>
      <c r="E17" s="6">
        <v>33653</v>
      </c>
      <c r="F17" s="6">
        <v>36068</v>
      </c>
    </row>
    <row r="18" spans="2:6" x14ac:dyDescent="0.2">
      <c r="C18" t="s">
        <v>10</v>
      </c>
      <c r="D18" s="6">
        <v>12</v>
      </c>
      <c r="E18" s="6">
        <v>1544</v>
      </c>
      <c r="F18" s="6">
        <v>1556</v>
      </c>
    </row>
    <row r="19" spans="2:6" x14ac:dyDescent="0.2">
      <c r="C19" t="s">
        <v>11</v>
      </c>
      <c r="D19" s="6">
        <v>26</v>
      </c>
      <c r="E19" s="6">
        <v>3091</v>
      </c>
      <c r="F19" s="6">
        <v>3117</v>
      </c>
    </row>
    <row r="20" spans="2:6" x14ac:dyDescent="0.2">
      <c r="C20" t="s">
        <v>13</v>
      </c>
      <c r="D20" s="6">
        <v>44</v>
      </c>
      <c r="E20" s="6">
        <v>4182</v>
      </c>
      <c r="F20" s="6">
        <v>4226</v>
      </c>
    </row>
    <row r="21" spans="2:6" x14ac:dyDescent="0.2">
      <c r="C21" t="s">
        <v>14</v>
      </c>
      <c r="D21" s="6">
        <v>94</v>
      </c>
      <c r="E21" s="6">
        <v>4454</v>
      </c>
      <c r="F21" s="6">
        <v>4548</v>
      </c>
    </row>
    <row r="22" spans="2:6" x14ac:dyDescent="0.2">
      <c r="C22" t="s">
        <v>15</v>
      </c>
      <c r="D22" s="6">
        <v>145</v>
      </c>
      <c r="E22" s="6">
        <v>4947</v>
      </c>
      <c r="F22" s="6">
        <v>5092</v>
      </c>
    </row>
    <row r="23" spans="2:6" x14ac:dyDescent="0.2">
      <c r="C23" t="s">
        <v>16</v>
      </c>
      <c r="D23" s="6">
        <v>255</v>
      </c>
      <c r="E23" s="6">
        <v>5888</v>
      </c>
      <c r="F23" s="6">
        <v>6143</v>
      </c>
    </row>
    <row r="24" spans="2:6" x14ac:dyDescent="0.2">
      <c r="C24" t="s">
        <v>17</v>
      </c>
      <c r="D24" s="6">
        <v>386</v>
      </c>
      <c r="E24" s="6">
        <v>5525</v>
      </c>
      <c r="F24" s="6">
        <v>5911</v>
      </c>
    </row>
    <row r="25" spans="2:6" x14ac:dyDescent="0.2">
      <c r="C25" t="s">
        <v>18</v>
      </c>
      <c r="D25" s="6">
        <v>836</v>
      </c>
      <c r="E25" s="6">
        <v>3350</v>
      </c>
      <c r="F25" s="6">
        <v>4186</v>
      </c>
    </row>
    <row r="26" spans="2:6" x14ac:dyDescent="0.2">
      <c r="C26" t="s">
        <v>19</v>
      </c>
      <c r="D26" s="6">
        <v>617</v>
      </c>
      <c r="E26" s="6">
        <v>672</v>
      </c>
      <c r="F26" s="6">
        <v>1289</v>
      </c>
    </row>
    <row r="27" spans="2:6" x14ac:dyDescent="0.2">
      <c r="B27" t="s">
        <v>113</v>
      </c>
      <c r="D27" s="6">
        <v>1844</v>
      </c>
      <c r="E27" s="6">
        <v>28602</v>
      </c>
      <c r="F27" s="6">
        <v>30446</v>
      </c>
    </row>
    <row r="28" spans="2:6" x14ac:dyDescent="0.2">
      <c r="C28" t="s">
        <v>10</v>
      </c>
      <c r="D28" s="6">
        <v>6</v>
      </c>
      <c r="E28" s="6">
        <v>1459</v>
      </c>
      <c r="F28" s="6">
        <v>1465</v>
      </c>
    </row>
    <row r="29" spans="2:6" x14ac:dyDescent="0.2">
      <c r="C29" t="s">
        <v>11</v>
      </c>
      <c r="D29" s="6">
        <v>19</v>
      </c>
      <c r="E29" s="6">
        <v>2418</v>
      </c>
      <c r="F29" s="6">
        <v>2437</v>
      </c>
    </row>
    <row r="30" spans="2:6" x14ac:dyDescent="0.2">
      <c r="C30" t="s">
        <v>13</v>
      </c>
      <c r="D30" s="6">
        <v>42</v>
      </c>
      <c r="E30" s="6">
        <v>3783</v>
      </c>
      <c r="F30" s="6">
        <v>3825</v>
      </c>
    </row>
    <row r="31" spans="2:6" x14ac:dyDescent="0.2">
      <c r="C31" t="s">
        <v>14</v>
      </c>
      <c r="D31" s="6">
        <v>72</v>
      </c>
      <c r="E31" s="6">
        <v>4234</v>
      </c>
      <c r="F31" s="6">
        <v>4306</v>
      </c>
    </row>
    <row r="32" spans="2:6" x14ac:dyDescent="0.2">
      <c r="C32" t="s">
        <v>15</v>
      </c>
      <c r="D32" s="6">
        <v>97</v>
      </c>
      <c r="E32" s="6">
        <v>4675</v>
      </c>
      <c r="F32" s="6">
        <v>4772</v>
      </c>
    </row>
    <row r="33" spans="2:6" x14ac:dyDescent="0.2">
      <c r="C33" t="s">
        <v>16</v>
      </c>
      <c r="D33" s="6">
        <v>197</v>
      </c>
      <c r="E33" s="6">
        <v>4823</v>
      </c>
      <c r="F33" s="6">
        <v>5020</v>
      </c>
    </row>
    <row r="34" spans="2:6" x14ac:dyDescent="0.2">
      <c r="C34" t="s">
        <v>17</v>
      </c>
      <c r="D34" s="6">
        <v>270</v>
      </c>
      <c r="E34" s="6">
        <v>3924</v>
      </c>
      <c r="F34" s="6">
        <v>4194</v>
      </c>
    </row>
    <row r="35" spans="2:6" x14ac:dyDescent="0.2">
      <c r="C35" t="s">
        <v>18</v>
      </c>
      <c r="D35" s="6">
        <v>623</v>
      </c>
      <c r="E35" s="6">
        <v>2700</v>
      </c>
      <c r="F35" s="6">
        <v>3323</v>
      </c>
    </row>
    <row r="36" spans="2:6" x14ac:dyDescent="0.2">
      <c r="C36" t="s">
        <v>19</v>
      </c>
      <c r="D36" s="6">
        <v>518</v>
      </c>
      <c r="E36" s="6">
        <v>586</v>
      </c>
      <c r="F36" s="6">
        <v>1104</v>
      </c>
    </row>
    <row r="37" spans="2:6" x14ac:dyDescent="0.2">
      <c r="B37" t="s">
        <v>114</v>
      </c>
      <c r="D37" s="6">
        <v>3343</v>
      </c>
      <c r="E37" s="6">
        <v>46671</v>
      </c>
      <c r="F37" s="6">
        <v>50014</v>
      </c>
    </row>
    <row r="38" spans="2:6" x14ac:dyDescent="0.2">
      <c r="C38" t="s">
        <v>10</v>
      </c>
      <c r="D38" s="6">
        <v>4</v>
      </c>
      <c r="E38" s="6">
        <v>1853</v>
      </c>
      <c r="F38" s="6">
        <v>1857</v>
      </c>
    </row>
    <row r="39" spans="2:6" x14ac:dyDescent="0.2">
      <c r="C39" t="s">
        <v>11</v>
      </c>
      <c r="D39" s="6">
        <v>18</v>
      </c>
      <c r="E39" s="6">
        <v>3636</v>
      </c>
      <c r="F39" s="6">
        <v>3654</v>
      </c>
    </row>
    <row r="40" spans="2:6" x14ac:dyDescent="0.2">
      <c r="C40" t="s">
        <v>13</v>
      </c>
      <c r="D40" s="6">
        <v>62</v>
      </c>
      <c r="E40" s="6">
        <v>5034</v>
      </c>
      <c r="F40" s="6">
        <v>5096</v>
      </c>
    </row>
    <row r="41" spans="2:6" x14ac:dyDescent="0.2">
      <c r="C41" t="s">
        <v>14</v>
      </c>
      <c r="D41" s="6">
        <v>107</v>
      </c>
      <c r="E41" s="6">
        <v>5968</v>
      </c>
      <c r="F41" s="6">
        <v>6075</v>
      </c>
    </row>
    <row r="42" spans="2:6" x14ac:dyDescent="0.2">
      <c r="C42" t="s">
        <v>15</v>
      </c>
      <c r="D42" s="6">
        <v>186</v>
      </c>
      <c r="E42" s="6">
        <v>6925</v>
      </c>
      <c r="F42" s="6">
        <v>7111</v>
      </c>
    </row>
    <row r="43" spans="2:6" x14ac:dyDescent="0.2">
      <c r="C43" t="s">
        <v>16</v>
      </c>
      <c r="D43" s="6">
        <v>357</v>
      </c>
      <c r="E43" s="6">
        <v>8795</v>
      </c>
      <c r="F43" s="6">
        <v>9152</v>
      </c>
    </row>
    <row r="44" spans="2:6" x14ac:dyDescent="0.2">
      <c r="C44" t="s">
        <v>17</v>
      </c>
      <c r="D44" s="6">
        <v>491</v>
      </c>
      <c r="E44" s="6">
        <v>7823</v>
      </c>
      <c r="F44" s="6">
        <v>8314</v>
      </c>
    </row>
    <row r="45" spans="2:6" x14ac:dyDescent="0.2">
      <c r="C45" t="s">
        <v>18</v>
      </c>
      <c r="D45" s="6">
        <v>1175</v>
      </c>
      <c r="E45" s="6">
        <v>5496</v>
      </c>
      <c r="F45" s="6">
        <v>6671</v>
      </c>
    </row>
    <row r="46" spans="2:6" x14ac:dyDescent="0.2">
      <c r="C46" t="s">
        <v>19</v>
      </c>
      <c r="D46" s="6">
        <v>943</v>
      </c>
      <c r="E46" s="6">
        <v>1141</v>
      </c>
      <c r="F46" s="6">
        <v>2084</v>
      </c>
    </row>
    <row r="47" spans="2:6" x14ac:dyDescent="0.2">
      <c r="B47" t="s">
        <v>115</v>
      </c>
      <c r="D47" s="6">
        <v>2005</v>
      </c>
      <c r="E47" s="6">
        <v>28448</v>
      </c>
      <c r="F47" s="6">
        <v>30453</v>
      </c>
    </row>
    <row r="48" spans="2:6" x14ac:dyDescent="0.2">
      <c r="C48" t="s">
        <v>10</v>
      </c>
      <c r="D48" s="6">
        <v>5</v>
      </c>
      <c r="E48" s="6">
        <v>1338</v>
      </c>
      <c r="F48" s="6">
        <v>1343</v>
      </c>
    </row>
    <row r="49" spans="2:6" x14ac:dyDescent="0.2">
      <c r="C49" t="s">
        <v>11</v>
      </c>
      <c r="D49" s="6">
        <v>19</v>
      </c>
      <c r="E49" s="6">
        <v>2407</v>
      </c>
      <c r="F49" s="6">
        <v>2426</v>
      </c>
    </row>
    <row r="50" spans="2:6" x14ac:dyDescent="0.2">
      <c r="C50" t="s">
        <v>13</v>
      </c>
      <c r="D50" s="6">
        <v>52</v>
      </c>
      <c r="E50" s="6">
        <v>3431</v>
      </c>
      <c r="F50" s="6">
        <v>3483</v>
      </c>
    </row>
    <row r="51" spans="2:6" x14ac:dyDescent="0.2">
      <c r="C51" t="s">
        <v>14</v>
      </c>
      <c r="D51" s="6">
        <v>89</v>
      </c>
      <c r="E51" s="6">
        <v>3864</v>
      </c>
      <c r="F51" s="6">
        <v>3953</v>
      </c>
    </row>
    <row r="52" spans="2:6" x14ac:dyDescent="0.2">
      <c r="C52" t="s">
        <v>15</v>
      </c>
      <c r="D52" s="6">
        <v>111</v>
      </c>
      <c r="E52" s="6">
        <v>4310</v>
      </c>
      <c r="F52" s="6">
        <v>4421</v>
      </c>
    </row>
    <row r="53" spans="2:6" x14ac:dyDescent="0.2">
      <c r="C53" t="s">
        <v>16</v>
      </c>
      <c r="D53" s="6">
        <v>222</v>
      </c>
      <c r="E53" s="6">
        <v>5067</v>
      </c>
      <c r="F53" s="6">
        <v>5289</v>
      </c>
    </row>
    <row r="54" spans="2:6" x14ac:dyDescent="0.2">
      <c r="C54" t="s">
        <v>17</v>
      </c>
      <c r="D54" s="6">
        <v>333</v>
      </c>
      <c r="E54" s="6">
        <v>4366</v>
      </c>
      <c r="F54" s="6">
        <v>4699</v>
      </c>
    </row>
    <row r="55" spans="2:6" x14ac:dyDescent="0.2">
      <c r="C55" t="s">
        <v>18</v>
      </c>
      <c r="D55" s="6">
        <v>636</v>
      </c>
      <c r="E55" s="6">
        <v>2999</v>
      </c>
      <c r="F55" s="6">
        <v>3635</v>
      </c>
    </row>
    <row r="56" spans="2:6" x14ac:dyDescent="0.2">
      <c r="C56" t="s">
        <v>19</v>
      </c>
      <c r="D56" s="6">
        <v>538</v>
      </c>
      <c r="E56" s="6">
        <v>666</v>
      </c>
      <c r="F56" s="6">
        <v>1204</v>
      </c>
    </row>
    <row r="57" spans="2:6" x14ac:dyDescent="0.2">
      <c r="B57" t="s">
        <v>116</v>
      </c>
      <c r="D57" s="6">
        <v>163</v>
      </c>
      <c r="E57" s="6">
        <v>1363</v>
      </c>
      <c r="F57" s="6">
        <v>1526</v>
      </c>
    </row>
    <row r="58" spans="2:6" x14ac:dyDescent="0.2">
      <c r="C58" t="s">
        <v>10</v>
      </c>
      <c r="D58" s="6"/>
      <c r="E58" s="6">
        <v>37</v>
      </c>
      <c r="F58" s="6">
        <v>37</v>
      </c>
    </row>
    <row r="59" spans="2:6" x14ac:dyDescent="0.2">
      <c r="C59" t="s">
        <v>11</v>
      </c>
      <c r="D59" s="6"/>
      <c r="E59" s="6">
        <v>52</v>
      </c>
      <c r="F59" s="6">
        <v>52</v>
      </c>
    </row>
    <row r="60" spans="2:6" x14ac:dyDescent="0.2">
      <c r="C60" t="s">
        <v>13</v>
      </c>
      <c r="D60" s="6"/>
      <c r="E60" s="6">
        <v>112</v>
      </c>
      <c r="F60" s="6">
        <v>112</v>
      </c>
    </row>
    <row r="61" spans="2:6" x14ac:dyDescent="0.2">
      <c r="C61" t="s">
        <v>12</v>
      </c>
      <c r="D61" s="6">
        <v>7</v>
      </c>
      <c r="E61" s="6"/>
      <c r="F61" s="6">
        <v>7</v>
      </c>
    </row>
    <row r="62" spans="2:6" x14ac:dyDescent="0.2">
      <c r="C62" t="s">
        <v>14</v>
      </c>
      <c r="D62" s="6"/>
      <c r="E62" s="6">
        <v>95</v>
      </c>
      <c r="F62" s="6">
        <v>95</v>
      </c>
    </row>
    <row r="63" spans="2:6" x14ac:dyDescent="0.2">
      <c r="C63" t="s">
        <v>15</v>
      </c>
      <c r="D63" s="6"/>
      <c r="E63" s="6">
        <v>184</v>
      </c>
      <c r="F63" s="6">
        <v>184</v>
      </c>
    </row>
    <row r="64" spans="2:6" x14ac:dyDescent="0.2">
      <c r="C64" t="s">
        <v>16</v>
      </c>
      <c r="D64" s="6">
        <v>11</v>
      </c>
      <c r="E64" s="6">
        <v>291</v>
      </c>
      <c r="F64" s="6">
        <v>302</v>
      </c>
    </row>
    <row r="65" spans="2:6" x14ac:dyDescent="0.2">
      <c r="C65" t="s">
        <v>17</v>
      </c>
      <c r="D65" s="6">
        <v>31</v>
      </c>
      <c r="E65" s="6">
        <v>307</v>
      </c>
      <c r="F65" s="6">
        <v>338</v>
      </c>
    </row>
    <row r="66" spans="2:6" x14ac:dyDescent="0.2">
      <c r="C66" t="s">
        <v>18</v>
      </c>
      <c r="D66" s="6">
        <v>71</v>
      </c>
      <c r="E66" s="6">
        <v>239</v>
      </c>
      <c r="F66" s="6">
        <v>310</v>
      </c>
    </row>
    <row r="67" spans="2:6" x14ac:dyDescent="0.2">
      <c r="C67" t="s">
        <v>19</v>
      </c>
      <c r="D67" s="6">
        <v>43</v>
      </c>
      <c r="E67" s="6">
        <v>46</v>
      </c>
      <c r="F67" s="6">
        <v>89</v>
      </c>
    </row>
    <row r="68" spans="2:6" x14ac:dyDescent="0.2">
      <c r="B68" t="s">
        <v>117</v>
      </c>
      <c r="D68" s="6">
        <v>1031</v>
      </c>
      <c r="E68" s="6">
        <v>24256</v>
      </c>
      <c r="F68" s="6">
        <v>25287</v>
      </c>
    </row>
    <row r="69" spans="2:6" x14ac:dyDescent="0.2">
      <c r="C69" t="s">
        <v>10</v>
      </c>
      <c r="D69" s="6">
        <v>3</v>
      </c>
      <c r="E69" s="6">
        <v>1278</v>
      </c>
      <c r="F69" s="6">
        <v>1281</v>
      </c>
    </row>
    <row r="70" spans="2:6" x14ac:dyDescent="0.2">
      <c r="C70" t="s">
        <v>11</v>
      </c>
      <c r="D70" s="6">
        <v>8</v>
      </c>
      <c r="E70" s="6">
        <v>1892</v>
      </c>
      <c r="F70" s="6">
        <v>1900</v>
      </c>
    </row>
    <row r="71" spans="2:6" x14ac:dyDescent="0.2">
      <c r="C71" t="s">
        <v>13</v>
      </c>
      <c r="D71" s="6">
        <v>21</v>
      </c>
      <c r="E71" s="6">
        <v>3191</v>
      </c>
      <c r="F71" s="6">
        <v>3212</v>
      </c>
    </row>
    <row r="72" spans="2:6" x14ac:dyDescent="0.2">
      <c r="C72" t="s">
        <v>14</v>
      </c>
      <c r="D72" s="6">
        <v>30</v>
      </c>
      <c r="E72" s="6">
        <v>4064</v>
      </c>
      <c r="F72" s="6">
        <v>4094</v>
      </c>
    </row>
    <row r="73" spans="2:6" x14ac:dyDescent="0.2">
      <c r="C73" t="s">
        <v>15</v>
      </c>
      <c r="D73" s="6">
        <v>47</v>
      </c>
      <c r="E73" s="6">
        <v>3987</v>
      </c>
      <c r="F73" s="6">
        <v>4034</v>
      </c>
    </row>
    <row r="74" spans="2:6" x14ac:dyDescent="0.2">
      <c r="C74" t="s">
        <v>16</v>
      </c>
      <c r="D74" s="6">
        <v>104</v>
      </c>
      <c r="E74" s="6">
        <v>4041</v>
      </c>
      <c r="F74" s="6">
        <v>4145</v>
      </c>
    </row>
    <row r="75" spans="2:6" x14ac:dyDescent="0.2">
      <c r="C75" t="s">
        <v>17</v>
      </c>
      <c r="D75" s="6">
        <v>142</v>
      </c>
      <c r="E75" s="6">
        <v>3201</v>
      </c>
      <c r="F75" s="6">
        <v>3343</v>
      </c>
    </row>
    <row r="76" spans="2:6" x14ac:dyDescent="0.2">
      <c r="C76" t="s">
        <v>18</v>
      </c>
      <c r="D76" s="6">
        <v>340</v>
      </c>
      <c r="E76" s="6">
        <v>2151</v>
      </c>
      <c r="F76" s="6">
        <v>2491</v>
      </c>
    </row>
    <row r="77" spans="2:6" x14ac:dyDescent="0.2">
      <c r="C77" t="s">
        <v>19</v>
      </c>
      <c r="D77" s="6">
        <v>336</v>
      </c>
      <c r="E77" s="6">
        <v>451</v>
      </c>
      <c r="F77" s="6">
        <v>787</v>
      </c>
    </row>
    <row r="78" spans="2:6" x14ac:dyDescent="0.2">
      <c r="B78" t="s">
        <v>118</v>
      </c>
      <c r="D78" s="6">
        <v>2238</v>
      </c>
      <c r="E78" s="6">
        <v>33185</v>
      </c>
      <c r="F78" s="6">
        <v>35423</v>
      </c>
    </row>
    <row r="79" spans="2:6" x14ac:dyDescent="0.2">
      <c r="C79" t="s">
        <v>10</v>
      </c>
      <c r="D79" s="6">
        <v>6</v>
      </c>
      <c r="E79" s="6">
        <v>1437</v>
      </c>
      <c r="F79" s="6">
        <v>1443</v>
      </c>
    </row>
    <row r="80" spans="2:6" x14ac:dyDescent="0.2">
      <c r="C80" t="s">
        <v>11</v>
      </c>
      <c r="D80" s="6">
        <v>29</v>
      </c>
      <c r="E80" s="6">
        <v>2739</v>
      </c>
      <c r="F80" s="6">
        <v>2768</v>
      </c>
    </row>
    <row r="81" spans="2:6" x14ac:dyDescent="0.2">
      <c r="C81" t="s">
        <v>13</v>
      </c>
      <c r="D81" s="6">
        <v>82</v>
      </c>
      <c r="E81" s="6">
        <v>4193</v>
      </c>
      <c r="F81" s="6">
        <v>4275</v>
      </c>
    </row>
    <row r="82" spans="2:6" x14ac:dyDescent="0.2">
      <c r="C82" t="s">
        <v>14</v>
      </c>
      <c r="D82" s="6">
        <v>83</v>
      </c>
      <c r="E82" s="6">
        <v>4446</v>
      </c>
      <c r="F82" s="6">
        <v>4529</v>
      </c>
    </row>
    <row r="83" spans="2:6" x14ac:dyDescent="0.2">
      <c r="C83" t="s">
        <v>15</v>
      </c>
      <c r="D83" s="6">
        <v>142</v>
      </c>
      <c r="E83" s="6">
        <v>5090</v>
      </c>
      <c r="F83" s="6">
        <v>5232</v>
      </c>
    </row>
    <row r="84" spans="2:6" x14ac:dyDescent="0.2">
      <c r="C84" t="s">
        <v>16</v>
      </c>
      <c r="D84" s="6">
        <v>248</v>
      </c>
      <c r="E84" s="6">
        <v>6142</v>
      </c>
      <c r="F84" s="6">
        <v>6390</v>
      </c>
    </row>
    <row r="85" spans="2:6" x14ac:dyDescent="0.2">
      <c r="C85" t="s">
        <v>17</v>
      </c>
      <c r="D85" s="6">
        <v>370</v>
      </c>
      <c r="E85" s="6">
        <v>5198</v>
      </c>
      <c r="F85" s="6">
        <v>5568</v>
      </c>
    </row>
    <row r="86" spans="2:6" x14ac:dyDescent="0.2">
      <c r="C86" t="s">
        <v>18</v>
      </c>
      <c r="D86" s="6">
        <v>731</v>
      </c>
      <c r="E86" s="6">
        <v>3255</v>
      </c>
      <c r="F86" s="6">
        <v>3986</v>
      </c>
    </row>
    <row r="87" spans="2:6" x14ac:dyDescent="0.2">
      <c r="C87" t="s">
        <v>19</v>
      </c>
      <c r="D87" s="6">
        <v>547</v>
      </c>
      <c r="E87" s="6">
        <v>685</v>
      </c>
      <c r="F87" s="6">
        <v>1232</v>
      </c>
    </row>
    <row r="88" spans="2:6" x14ac:dyDescent="0.2">
      <c r="B88" t="s">
        <v>119</v>
      </c>
      <c r="D88" s="6">
        <v>2100</v>
      </c>
      <c r="E88" s="6">
        <v>30124</v>
      </c>
      <c r="F88" s="6">
        <v>32224</v>
      </c>
    </row>
    <row r="89" spans="2:6" x14ac:dyDescent="0.2">
      <c r="C89" t="s">
        <v>10</v>
      </c>
      <c r="D89" s="6">
        <v>9</v>
      </c>
      <c r="E89" s="6">
        <v>1392</v>
      </c>
      <c r="F89" s="6">
        <v>1401</v>
      </c>
    </row>
    <row r="90" spans="2:6" x14ac:dyDescent="0.2">
      <c r="C90" t="s">
        <v>11</v>
      </c>
      <c r="D90" s="6">
        <v>28</v>
      </c>
      <c r="E90" s="6">
        <v>2436</v>
      </c>
      <c r="F90" s="6">
        <v>2464</v>
      </c>
    </row>
    <row r="91" spans="2:6" x14ac:dyDescent="0.2">
      <c r="C91" t="s">
        <v>13</v>
      </c>
      <c r="D91" s="6">
        <v>52</v>
      </c>
      <c r="E91" s="6">
        <v>3519</v>
      </c>
      <c r="F91" s="6">
        <v>3571</v>
      </c>
    </row>
    <row r="92" spans="2:6" x14ac:dyDescent="0.2">
      <c r="C92" t="s">
        <v>14</v>
      </c>
      <c r="D92" s="6">
        <v>87</v>
      </c>
      <c r="E92" s="6">
        <v>3976</v>
      </c>
      <c r="F92" s="6">
        <v>4063</v>
      </c>
    </row>
    <row r="93" spans="2:6" x14ac:dyDescent="0.2">
      <c r="C93" t="s">
        <v>15</v>
      </c>
      <c r="D93" s="6">
        <v>115</v>
      </c>
      <c r="E93" s="6">
        <v>4725</v>
      </c>
      <c r="F93" s="6">
        <v>4840</v>
      </c>
    </row>
    <row r="94" spans="2:6" x14ac:dyDescent="0.2">
      <c r="C94" t="s">
        <v>16</v>
      </c>
      <c r="D94" s="6">
        <v>206</v>
      </c>
      <c r="E94" s="6">
        <v>5437</v>
      </c>
      <c r="F94" s="6">
        <v>5643</v>
      </c>
    </row>
    <row r="95" spans="2:6" x14ac:dyDescent="0.2">
      <c r="C95" t="s">
        <v>17</v>
      </c>
      <c r="D95" s="6">
        <v>312</v>
      </c>
      <c r="E95" s="6">
        <v>4763</v>
      </c>
      <c r="F95" s="6">
        <v>5075</v>
      </c>
    </row>
    <row r="96" spans="2:6" x14ac:dyDescent="0.2">
      <c r="C96" t="s">
        <v>18</v>
      </c>
      <c r="D96" s="6">
        <v>747</v>
      </c>
      <c r="E96" s="6">
        <v>3294</v>
      </c>
      <c r="F96" s="6">
        <v>4041</v>
      </c>
    </row>
    <row r="97" spans="2:6" x14ac:dyDescent="0.2">
      <c r="C97" t="s">
        <v>19</v>
      </c>
      <c r="D97" s="6">
        <v>544</v>
      </c>
      <c r="E97" s="6">
        <v>582</v>
      </c>
      <c r="F97" s="6">
        <v>1126</v>
      </c>
    </row>
    <row r="98" spans="2:6" x14ac:dyDescent="0.2">
      <c r="B98" t="s">
        <v>120</v>
      </c>
      <c r="D98" s="6">
        <v>8110</v>
      </c>
      <c r="E98" s="6">
        <v>185118</v>
      </c>
      <c r="F98" s="6">
        <v>193228</v>
      </c>
    </row>
    <row r="99" spans="2:6" x14ac:dyDescent="0.2">
      <c r="C99" t="s">
        <v>10</v>
      </c>
      <c r="D99" s="6">
        <v>36</v>
      </c>
      <c r="E99" s="6">
        <v>6963</v>
      </c>
      <c r="F99" s="6">
        <v>6999</v>
      </c>
    </row>
    <row r="100" spans="2:6" x14ac:dyDescent="0.2">
      <c r="C100" t="s">
        <v>11</v>
      </c>
      <c r="D100" s="6">
        <v>97</v>
      </c>
      <c r="E100" s="6">
        <v>26264</v>
      </c>
      <c r="F100" s="6">
        <v>26361</v>
      </c>
    </row>
    <row r="101" spans="2:6" x14ac:dyDescent="0.2">
      <c r="C101" t="s">
        <v>13</v>
      </c>
      <c r="D101" s="6">
        <v>144</v>
      </c>
      <c r="E101" s="6">
        <v>39710</v>
      </c>
      <c r="F101" s="6">
        <v>39854</v>
      </c>
    </row>
    <row r="102" spans="2:6" x14ac:dyDescent="0.2">
      <c r="C102" t="s">
        <v>14</v>
      </c>
      <c r="D102" s="6">
        <v>251</v>
      </c>
      <c r="E102" s="6">
        <v>25652</v>
      </c>
      <c r="F102" s="6">
        <v>25903</v>
      </c>
    </row>
    <row r="103" spans="2:6" x14ac:dyDescent="0.2">
      <c r="C103" t="s">
        <v>15</v>
      </c>
      <c r="D103" s="6">
        <v>474</v>
      </c>
      <c r="E103" s="6">
        <v>25115</v>
      </c>
      <c r="F103" s="6">
        <v>25589</v>
      </c>
    </row>
    <row r="104" spans="2:6" x14ac:dyDescent="0.2">
      <c r="C104" t="s">
        <v>16</v>
      </c>
      <c r="D104" s="6">
        <v>1000</v>
      </c>
      <c r="E104" s="6">
        <v>25073</v>
      </c>
      <c r="F104" s="6">
        <v>26073</v>
      </c>
    </row>
    <row r="105" spans="2:6" x14ac:dyDescent="0.2">
      <c r="C105" t="s">
        <v>17</v>
      </c>
      <c r="D105" s="6">
        <v>1264</v>
      </c>
      <c r="E105" s="6">
        <v>19748</v>
      </c>
      <c r="F105" s="6">
        <v>21012</v>
      </c>
    </row>
    <row r="106" spans="2:6" x14ac:dyDescent="0.2">
      <c r="C106" t="s">
        <v>18</v>
      </c>
      <c r="D106" s="6">
        <v>2701</v>
      </c>
      <c r="E106" s="6">
        <v>13711</v>
      </c>
      <c r="F106" s="6">
        <v>16412</v>
      </c>
    </row>
    <row r="107" spans="2:6" x14ac:dyDescent="0.2">
      <c r="C107" t="s">
        <v>19</v>
      </c>
      <c r="D107" s="6">
        <v>2143</v>
      </c>
      <c r="E107" s="6">
        <v>2882</v>
      </c>
      <c r="F107" s="6">
        <v>5025</v>
      </c>
    </row>
    <row r="108" spans="2:6" x14ac:dyDescent="0.2">
      <c r="B108" t="s">
        <v>121</v>
      </c>
      <c r="D108" s="6">
        <v>3581</v>
      </c>
      <c r="E108" s="6">
        <v>50288</v>
      </c>
      <c r="F108" s="6">
        <v>53869</v>
      </c>
    </row>
    <row r="109" spans="2:6" x14ac:dyDescent="0.2">
      <c r="C109" t="s">
        <v>10</v>
      </c>
      <c r="D109" s="6">
        <v>9</v>
      </c>
      <c r="E109" s="6">
        <v>2258</v>
      </c>
      <c r="F109" s="6">
        <v>2267</v>
      </c>
    </row>
    <row r="110" spans="2:6" x14ac:dyDescent="0.2">
      <c r="C110" t="s">
        <v>11</v>
      </c>
      <c r="D110" s="6">
        <v>32</v>
      </c>
      <c r="E110" s="6">
        <v>4458</v>
      </c>
      <c r="F110" s="6">
        <v>4490</v>
      </c>
    </row>
    <row r="111" spans="2:6" x14ac:dyDescent="0.2">
      <c r="C111" t="s">
        <v>13</v>
      </c>
      <c r="D111" s="6">
        <v>72</v>
      </c>
      <c r="E111" s="6">
        <v>6217</v>
      </c>
      <c r="F111" s="6">
        <v>6289</v>
      </c>
    </row>
    <row r="112" spans="2:6" x14ac:dyDescent="0.2">
      <c r="C112" t="s">
        <v>14</v>
      </c>
      <c r="D112" s="6">
        <v>123</v>
      </c>
      <c r="E112" s="6">
        <v>6518</v>
      </c>
      <c r="F112" s="6">
        <v>6641</v>
      </c>
    </row>
    <row r="113" spans="1:6" x14ac:dyDescent="0.2">
      <c r="C113" t="s">
        <v>15</v>
      </c>
      <c r="D113" s="6">
        <v>232</v>
      </c>
      <c r="E113" s="6">
        <v>7721</v>
      </c>
      <c r="F113" s="6">
        <v>7953</v>
      </c>
    </row>
    <row r="114" spans="1:6" x14ac:dyDescent="0.2">
      <c r="C114" t="s">
        <v>16</v>
      </c>
      <c r="D114" s="6">
        <v>365</v>
      </c>
      <c r="E114" s="6">
        <v>9019</v>
      </c>
      <c r="F114" s="6">
        <v>9384</v>
      </c>
    </row>
    <row r="115" spans="1:6" x14ac:dyDescent="0.2">
      <c r="C115" t="s">
        <v>17</v>
      </c>
      <c r="D115" s="6">
        <v>568</v>
      </c>
      <c r="E115" s="6">
        <v>7909</v>
      </c>
      <c r="F115" s="6">
        <v>8477</v>
      </c>
    </row>
    <row r="116" spans="1:6" x14ac:dyDescent="0.2">
      <c r="C116" t="s">
        <v>18</v>
      </c>
      <c r="D116" s="6">
        <v>1160</v>
      </c>
      <c r="E116" s="6">
        <v>5067</v>
      </c>
      <c r="F116" s="6">
        <v>6227</v>
      </c>
    </row>
    <row r="117" spans="1:6" x14ac:dyDescent="0.2">
      <c r="C117" t="s">
        <v>19</v>
      </c>
      <c r="D117" s="6">
        <v>1020</v>
      </c>
      <c r="E117" s="6">
        <v>1121</v>
      </c>
      <c r="F117" s="6">
        <v>2141</v>
      </c>
    </row>
    <row r="118" spans="1:6" x14ac:dyDescent="0.2">
      <c r="A118" t="s">
        <v>88</v>
      </c>
      <c r="D118" s="6">
        <v>51169</v>
      </c>
      <c r="E118" s="6">
        <v>1112510</v>
      </c>
      <c r="F118" s="6">
        <v>1163679</v>
      </c>
    </row>
    <row r="119" spans="1:6" x14ac:dyDescent="0.2">
      <c r="B119" t="s">
        <v>89</v>
      </c>
      <c r="D119" s="6">
        <v>3603</v>
      </c>
      <c r="E119" s="6">
        <v>78312</v>
      </c>
      <c r="F119" s="6">
        <v>81915</v>
      </c>
    </row>
    <row r="120" spans="1:6" x14ac:dyDescent="0.2">
      <c r="C120" t="s">
        <v>10</v>
      </c>
      <c r="D120" s="6">
        <v>9</v>
      </c>
      <c r="E120" s="6">
        <v>3597</v>
      </c>
      <c r="F120" s="6">
        <v>3606</v>
      </c>
    </row>
    <row r="121" spans="1:6" x14ac:dyDescent="0.2">
      <c r="C121" t="s">
        <v>11</v>
      </c>
      <c r="D121" s="6">
        <v>42</v>
      </c>
      <c r="E121" s="6">
        <v>8125</v>
      </c>
      <c r="F121" s="6">
        <v>8167</v>
      </c>
    </row>
    <row r="122" spans="1:6" x14ac:dyDescent="0.2">
      <c r="C122" t="s">
        <v>13</v>
      </c>
      <c r="D122" s="6">
        <v>75</v>
      </c>
      <c r="E122" s="6">
        <v>13082</v>
      </c>
      <c r="F122" s="6">
        <v>13157</v>
      </c>
    </row>
    <row r="123" spans="1:6" x14ac:dyDescent="0.2">
      <c r="C123" t="s">
        <v>14</v>
      </c>
      <c r="D123" s="6">
        <v>126</v>
      </c>
      <c r="E123" s="6">
        <v>12651</v>
      </c>
      <c r="F123" s="6">
        <v>12777</v>
      </c>
    </row>
    <row r="124" spans="1:6" x14ac:dyDescent="0.2">
      <c r="C124" t="s">
        <v>15</v>
      </c>
      <c r="D124" s="6">
        <v>227</v>
      </c>
      <c r="E124" s="6">
        <v>12706</v>
      </c>
      <c r="F124" s="6">
        <v>12933</v>
      </c>
    </row>
    <row r="125" spans="1:6" x14ac:dyDescent="0.2">
      <c r="C125" t="s">
        <v>16</v>
      </c>
      <c r="D125" s="6">
        <v>455</v>
      </c>
      <c r="E125" s="6">
        <v>11782</v>
      </c>
      <c r="F125" s="6">
        <v>12237</v>
      </c>
    </row>
    <row r="126" spans="1:6" x14ac:dyDescent="0.2">
      <c r="C126" t="s">
        <v>17</v>
      </c>
      <c r="D126" s="6">
        <v>603</v>
      </c>
      <c r="E126" s="6">
        <v>8992</v>
      </c>
      <c r="F126" s="6">
        <v>9595</v>
      </c>
    </row>
    <row r="127" spans="1:6" x14ac:dyDescent="0.2">
      <c r="C127" t="s">
        <v>18</v>
      </c>
      <c r="D127" s="6">
        <v>1182</v>
      </c>
      <c r="E127" s="6">
        <v>6057</v>
      </c>
      <c r="F127" s="6">
        <v>7239</v>
      </c>
    </row>
    <row r="128" spans="1:6" x14ac:dyDescent="0.2">
      <c r="C128" t="s">
        <v>19</v>
      </c>
      <c r="D128" s="6">
        <v>884</v>
      </c>
      <c r="E128" s="6">
        <v>1320</v>
      </c>
      <c r="F128" s="6">
        <v>2204</v>
      </c>
    </row>
    <row r="129" spans="2:6" x14ac:dyDescent="0.2">
      <c r="B129" t="s">
        <v>92</v>
      </c>
      <c r="D129" s="6">
        <v>3605</v>
      </c>
      <c r="E129" s="6">
        <v>72072</v>
      </c>
      <c r="F129" s="6">
        <v>75677</v>
      </c>
    </row>
    <row r="130" spans="2:6" x14ac:dyDescent="0.2">
      <c r="C130" t="s">
        <v>10</v>
      </c>
      <c r="D130" s="6">
        <v>10</v>
      </c>
      <c r="E130" s="6">
        <v>3379</v>
      </c>
      <c r="F130" s="6">
        <v>3389</v>
      </c>
    </row>
    <row r="131" spans="2:6" x14ac:dyDescent="0.2">
      <c r="C131" t="s">
        <v>11</v>
      </c>
      <c r="D131" s="6">
        <v>50</v>
      </c>
      <c r="E131" s="6">
        <v>7556</v>
      </c>
      <c r="F131" s="6">
        <v>7606</v>
      </c>
    </row>
    <row r="132" spans="2:6" x14ac:dyDescent="0.2">
      <c r="C132" t="s">
        <v>13</v>
      </c>
      <c r="D132" s="6">
        <v>98</v>
      </c>
      <c r="E132" s="6">
        <v>10414</v>
      </c>
      <c r="F132" s="6">
        <v>10512</v>
      </c>
    </row>
    <row r="133" spans="2:6" x14ac:dyDescent="0.2">
      <c r="C133" t="s">
        <v>14</v>
      </c>
      <c r="D133" s="6">
        <v>122</v>
      </c>
      <c r="E133" s="6">
        <v>10532</v>
      </c>
      <c r="F133" s="6">
        <v>10654</v>
      </c>
    </row>
    <row r="134" spans="2:6" x14ac:dyDescent="0.2">
      <c r="C134" t="s">
        <v>15</v>
      </c>
      <c r="D134" s="6">
        <v>231</v>
      </c>
      <c r="E134" s="6">
        <v>11429</v>
      </c>
      <c r="F134" s="6">
        <v>11660</v>
      </c>
    </row>
    <row r="135" spans="2:6" x14ac:dyDescent="0.2">
      <c r="C135" t="s">
        <v>16</v>
      </c>
      <c r="D135" s="6">
        <v>389</v>
      </c>
      <c r="E135" s="6">
        <v>11900</v>
      </c>
      <c r="F135" s="6">
        <v>12289</v>
      </c>
    </row>
    <row r="136" spans="2:6" x14ac:dyDescent="0.2">
      <c r="C136" t="s">
        <v>17</v>
      </c>
      <c r="D136" s="6">
        <v>540</v>
      </c>
      <c r="E136" s="6">
        <v>9136</v>
      </c>
      <c r="F136" s="6">
        <v>9676</v>
      </c>
    </row>
    <row r="137" spans="2:6" x14ac:dyDescent="0.2">
      <c r="C137" t="s">
        <v>18</v>
      </c>
      <c r="D137" s="6">
        <v>1145</v>
      </c>
      <c r="E137" s="6">
        <v>6290</v>
      </c>
      <c r="F137" s="6">
        <v>7435</v>
      </c>
    </row>
    <row r="138" spans="2:6" x14ac:dyDescent="0.2">
      <c r="C138" t="s">
        <v>19</v>
      </c>
      <c r="D138" s="6">
        <v>1020</v>
      </c>
      <c r="E138" s="6">
        <v>1436</v>
      </c>
      <c r="F138" s="6">
        <v>2456</v>
      </c>
    </row>
    <row r="139" spans="2:6" x14ac:dyDescent="0.2">
      <c r="B139" t="s">
        <v>93</v>
      </c>
      <c r="D139" s="6">
        <v>2482</v>
      </c>
      <c r="E139" s="6">
        <v>47034</v>
      </c>
      <c r="F139" s="6">
        <v>49516</v>
      </c>
    </row>
    <row r="140" spans="2:6" x14ac:dyDescent="0.2">
      <c r="C140" t="s">
        <v>10</v>
      </c>
      <c r="D140" s="6">
        <v>6</v>
      </c>
      <c r="E140" s="6">
        <v>2231</v>
      </c>
      <c r="F140" s="6">
        <v>2237</v>
      </c>
    </row>
    <row r="141" spans="2:6" x14ac:dyDescent="0.2">
      <c r="C141" t="s">
        <v>11</v>
      </c>
      <c r="D141" s="6">
        <v>24</v>
      </c>
      <c r="E141" s="6">
        <v>5233</v>
      </c>
      <c r="F141" s="6">
        <v>5257</v>
      </c>
    </row>
    <row r="142" spans="2:6" x14ac:dyDescent="0.2">
      <c r="C142" t="s">
        <v>13</v>
      </c>
      <c r="D142" s="6">
        <v>58</v>
      </c>
      <c r="E142" s="6">
        <v>6771</v>
      </c>
      <c r="F142" s="6">
        <v>6829</v>
      </c>
    </row>
    <row r="143" spans="2:6" x14ac:dyDescent="0.2">
      <c r="C143" t="s">
        <v>14</v>
      </c>
      <c r="D143" s="6">
        <v>87</v>
      </c>
      <c r="E143" s="6">
        <v>6654</v>
      </c>
      <c r="F143" s="6">
        <v>6741</v>
      </c>
    </row>
    <row r="144" spans="2:6" x14ac:dyDescent="0.2">
      <c r="C144" t="s">
        <v>15</v>
      </c>
      <c r="D144" s="6">
        <v>168</v>
      </c>
      <c r="E144" s="6">
        <v>7199</v>
      </c>
      <c r="F144" s="6">
        <v>7367</v>
      </c>
    </row>
    <row r="145" spans="2:6" x14ac:dyDescent="0.2">
      <c r="C145" t="s">
        <v>16</v>
      </c>
      <c r="D145" s="6">
        <v>263</v>
      </c>
      <c r="E145" s="6">
        <v>7421</v>
      </c>
      <c r="F145" s="6">
        <v>7684</v>
      </c>
    </row>
    <row r="146" spans="2:6" x14ac:dyDescent="0.2">
      <c r="C146" t="s">
        <v>17</v>
      </c>
      <c r="D146" s="6">
        <v>383</v>
      </c>
      <c r="E146" s="6">
        <v>6348</v>
      </c>
      <c r="F146" s="6">
        <v>6731</v>
      </c>
    </row>
    <row r="147" spans="2:6" x14ac:dyDescent="0.2">
      <c r="C147" t="s">
        <v>18</v>
      </c>
      <c r="D147" s="6">
        <v>788</v>
      </c>
      <c r="E147" s="6">
        <v>4230</v>
      </c>
      <c r="F147" s="6">
        <v>5018</v>
      </c>
    </row>
    <row r="148" spans="2:6" x14ac:dyDescent="0.2">
      <c r="C148" t="s">
        <v>19</v>
      </c>
      <c r="D148" s="6">
        <v>705</v>
      </c>
      <c r="E148" s="6">
        <v>947</v>
      </c>
      <c r="F148" s="6">
        <v>1652</v>
      </c>
    </row>
    <row r="149" spans="2:6" x14ac:dyDescent="0.2">
      <c r="B149" t="s">
        <v>94</v>
      </c>
      <c r="D149" s="6">
        <v>1004</v>
      </c>
      <c r="E149" s="6">
        <v>15157</v>
      </c>
      <c r="F149" s="6">
        <v>16161</v>
      </c>
    </row>
    <row r="150" spans="2:6" x14ac:dyDescent="0.2">
      <c r="C150" t="s">
        <v>10</v>
      </c>
      <c r="D150" s="6"/>
      <c r="E150" s="6">
        <v>611</v>
      </c>
      <c r="F150" s="6">
        <v>611</v>
      </c>
    </row>
    <row r="151" spans="2:6" x14ac:dyDescent="0.2">
      <c r="C151" t="s">
        <v>11</v>
      </c>
      <c r="D151" s="6"/>
      <c r="E151" s="6">
        <v>1304</v>
      </c>
      <c r="F151" s="6">
        <v>1304</v>
      </c>
    </row>
    <row r="152" spans="2:6" x14ac:dyDescent="0.2">
      <c r="C152" t="s">
        <v>13</v>
      </c>
      <c r="D152" s="6">
        <v>24</v>
      </c>
      <c r="E152" s="6">
        <v>1566</v>
      </c>
      <c r="F152" s="6">
        <v>1590</v>
      </c>
    </row>
    <row r="153" spans="2:6" x14ac:dyDescent="0.2">
      <c r="C153" t="s">
        <v>12</v>
      </c>
      <c r="D153" s="6">
        <v>10</v>
      </c>
      <c r="E153" s="6"/>
      <c r="F153" s="6">
        <v>10</v>
      </c>
    </row>
    <row r="154" spans="2:6" x14ac:dyDescent="0.2">
      <c r="C154" t="s">
        <v>14</v>
      </c>
      <c r="D154" s="6">
        <v>39</v>
      </c>
      <c r="E154" s="6">
        <v>1728</v>
      </c>
      <c r="F154" s="6">
        <v>1767</v>
      </c>
    </row>
    <row r="155" spans="2:6" x14ac:dyDescent="0.2">
      <c r="C155" t="s">
        <v>15</v>
      </c>
      <c r="D155" s="6">
        <v>63</v>
      </c>
      <c r="E155" s="6">
        <v>2223</v>
      </c>
      <c r="F155" s="6">
        <v>2286</v>
      </c>
    </row>
    <row r="156" spans="2:6" x14ac:dyDescent="0.2">
      <c r="C156" t="s">
        <v>16</v>
      </c>
      <c r="D156" s="6">
        <v>102</v>
      </c>
      <c r="E156" s="6">
        <v>2937</v>
      </c>
      <c r="F156" s="6">
        <v>3039</v>
      </c>
    </row>
    <row r="157" spans="2:6" x14ac:dyDescent="0.2">
      <c r="C157" t="s">
        <v>17</v>
      </c>
      <c r="D157" s="6">
        <v>150</v>
      </c>
      <c r="E157" s="6">
        <v>2640</v>
      </c>
      <c r="F157" s="6">
        <v>2790</v>
      </c>
    </row>
    <row r="158" spans="2:6" x14ac:dyDescent="0.2">
      <c r="C158" t="s">
        <v>18</v>
      </c>
      <c r="D158" s="6">
        <v>334</v>
      </c>
      <c r="E158" s="6">
        <v>1767</v>
      </c>
      <c r="F158" s="6">
        <v>2101</v>
      </c>
    </row>
    <row r="159" spans="2:6" x14ac:dyDescent="0.2">
      <c r="C159" t="s">
        <v>19</v>
      </c>
      <c r="D159" s="6">
        <v>282</v>
      </c>
      <c r="E159" s="6">
        <v>381</v>
      </c>
      <c r="F159" s="6">
        <v>663</v>
      </c>
    </row>
    <row r="160" spans="2:6" x14ac:dyDescent="0.2">
      <c r="B160" t="s">
        <v>95</v>
      </c>
      <c r="D160" s="6">
        <v>1143</v>
      </c>
      <c r="E160" s="6">
        <v>16336</v>
      </c>
      <c r="F160" s="6">
        <v>17479</v>
      </c>
    </row>
    <row r="161" spans="2:6" x14ac:dyDescent="0.2">
      <c r="C161" t="s">
        <v>10</v>
      </c>
      <c r="D161" s="6">
        <v>9</v>
      </c>
      <c r="E161" s="6">
        <v>831</v>
      </c>
      <c r="F161" s="6">
        <v>840</v>
      </c>
    </row>
    <row r="162" spans="2:6" x14ac:dyDescent="0.2">
      <c r="C162" t="s">
        <v>11</v>
      </c>
      <c r="D162" s="6">
        <v>17</v>
      </c>
      <c r="E162" s="6">
        <v>1415</v>
      </c>
      <c r="F162" s="6">
        <v>1432</v>
      </c>
    </row>
    <row r="163" spans="2:6" x14ac:dyDescent="0.2">
      <c r="C163" t="s">
        <v>13</v>
      </c>
      <c r="D163" s="6">
        <v>17</v>
      </c>
      <c r="E163" s="6">
        <v>1685</v>
      </c>
      <c r="F163" s="6">
        <v>1702</v>
      </c>
    </row>
    <row r="164" spans="2:6" x14ac:dyDescent="0.2">
      <c r="C164" t="s">
        <v>14</v>
      </c>
      <c r="D164" s="6">
        <v>34</v>
      </c>
      <c r="E164" s="6">
        <v>1924</v>
      </c>
      <c r="F164" s="6">
        <v>1958</v>
      </c>
    </row>
    <row r="165" spans="2:6" x14ac:dyDescent="0.2">
      <c r="C165" t="s">
        <v>15</v>
      </c>
      <c r="D165" s="6">
        <v>56</v>
      </c>
      <c r="E165" s="6">
        <v>2509</v>
      </c>
      <c r="F165" s="6">
        <v>2565</v>
      </c>
    </row>
    <row r="166" spans="2:6" x14ac:dyDescent="0.2">
      <c r="C166" t="s">
        <v>16</v>
      </c>
      <c r="D166" s="6">
        <v>114</v>
      </c>
      <c r="E166" s="6">
        <v>2931</v>
      </c>
      <c r="F166" s="6">
        <v>3045</v>
      </c>
    </row>
    <row r="167" spans="2:6" x14ac:dyDescent="0.2">
      <c r="C167" t="s">
        <v>17</v>
      </c>
      <c r="D167" s="6">
        <v>201</v>
      </c>
      <c r="E167" s="6">
        <v>2712</v>
      </c>
      <c r="F167" s="6">
        <v>2913</v>
      </c>
    </row>
    <row r="168" spans="2:6" x14ac:dyDescent="0.2">
      <c r="C168" t="s">
        <v>18</v>
      </c>
      <c r="D168" s="6">
        <v>390</v>
      </c>
      <c r="E168" s="6">
        <v>1927</v>
      </c>
      <c r="F168" s="6">
        <v>2317</v>
      </c>
    </row>
    <row r="169" spans="2:6" x14ac:dyDescent="0.2">
      <c r="C169" t="s">
        <v>19</v>
      </c>
      <c r="D169" s="6">
        <v>305</v>
      </c>
      <c r="E169" s="6">
        <v>402</v>
      </c>
      <c r="F169" s="6">
        <v>707</v>
      </c>
    </row>
    <row r="170" spans="2:6" x14ac:dyDescent="0.2">
      <c r="B170" t="s">
        <v>96</v>
      </c>
      <c r="D170" s="6">
        <v>1790</v>
      </c>
      <c r="E170" s="6">
        <v>35639</v>
      </c>
      <c r="F170" s="6">
        <v>37429</v>
      </c>
    </row>
    <row r="171" spans="2:6" x14ac:dyDescent="0.2">
      <c r="C171" t="s">
        <v>10</v>
      </c>
      <c r="D171" s="6">
        <v>3</v>
      </c>
      <c r="E171" s="6">
        <v>1582</v>
      </c>
      <c r="F171" s="6">
        <v>1585</v>
      </c>
    </row>
    <row r="172" spans="2:6" x14ac:dyDescent="0.2">
      <c r="C172" t="s">
        <v>11</v>
      </c>
      <c r="D172" s="6">
        <v>21</v>
      </c>
      <c r="E172" s="6">
        <v>2685</v>
      </c>
      <c r="F172" s="6">
        <v>2706</v>
      </c>
    </row>
    <row r="173" spans="2:6" x14ac:dyDescent="0.2">
      <c r="C173" t="s">
        <v>13</v>
      </c>
      <c r="D173" s="6">
        <v>42</v>
      </c>
      <c r="E173" s="6">
        <v>3728</v>
      </c>
      <c r="F173" s="6">
        <v>3770</v>
      </c>
    </row>
    <row r="174" spans="2:6" x14ac:dyDescent="0.2">
      <c r="C174" t="s">
        <v>14</v>
      </c>
      <c r="D174" s="6">
        <v>38</v>
      </c>
      <c r="E174" s="6">
        <v>4989</v>
      </c>
      <c r="F174" s="6">
        <v>5027</v>
      </c>
    </row>
    <row r="175" spans="2:6" x14ac:dyDescent="0.2">
      <c r="C175" t="s">
        <v>15</v>
      </c>
      <c r="D175" s="6">
        <v>102</v>
      </c>
      <c r="E175" s="6">
        <v>5488</v>
      </c>
      <c r="F175" s="6">
        <v>5590</v>
      </c>
    </row>
    <row r="176" spans="2:6" x14ac:dyDescent="0.2">
      <c r="C176" t="s">
        <v>16</v>
      </c>
      <c r="D176" s="6">
        <v>155</v>
      </c>
      <c r="E176" s="6">
        <v>6474</v>
      </c>
      <c r="F176" s="6">
        <v>6629</v>
      </c>
    </row>
    <row r="177" spans="2:6" x14ac:dyDescent="0.2">
      <c r="C177" t="s">
        <v>17</v>
      </c>
      <c r="D177" s="6">
        <v>280</v>
      </c>
      <c r="E177" s="6">
        <v>5813</v>
      </c>
      <c r="F177" s="6">
        <v>6093</v>
      </c>
    </row>
    <row r="178" spans="2:6" x14ac:dyDescent="0.2">
      <c r="C178" t="s">
        <v>18</v>
      </c>
      <c r="D178" s="6">
        <v>610</v>
      </c>
      <c r="E178" s="6">
        <v>4063</v>
      </c>
      <c r="F178" s="6">
        <v>4673</v>
      </c>
    </row>
    <row r="179" spans="2:6" x14ac:dyDescent="0.2">
      <c r="C179" t="s">
        <v>19</v>
      </c>
      <c r="D179" s="6">
        <v>539</v>
      </c>
      <c r="E179" s="6">
        <v>817</v>
      </c>
      <c r="F179" s="6">
        <v>1356</v>
      </c>
    </row>
    <row r="180" spans="2:6" x14ac:dyDescent="0.2">
      <c r="B180" t="s">
        <v>97</v>
      </c>
      <c r="D180" s="6">
        <v>2119</v>
      </c>
      <c r="E180" s="6">
        <v>29554</v>
      </c>
      <c r="F180" s="6">
        <v>31673</v>
      </c>
    </row>
    <row r="181" spans="2:6" x14ac:dyDescent="0.2">
      <c r="C181" t="s">
        <v>10</v>
      </c>
      <c r="D181" s="6">
        <v>8</v>
      </c>
      <c r="E181" s="6">
        <v>1306</v>
      </c>
      <c r="F181" s="6">
        <v>1314</v>
      </c>
    </row>
    <row r="182" spans="2:6" x14ac:dyDescent="0.2">
      <c r="C182" t="s">
        <v>11</v>
      </c>
      <c r="D182" s="6">
        <v>26</v>
      </c>
      <c r="E182" s="6">
        <v>2579</v>
      </c>
      <c r="F182" s="6">
        <v>2605</v>
      </c>
    </row>
    <row r="183" spans="2:6" x14ac:dyDescent="0.2">
      <c r="C183" t="s">
        <v>13</v>
      </c>
      <c r="D183" s="6">
        <v>55</v>
      </c>
      <c r="E183" s="6">
        <v>3545</v>
      </c>
      <c r="F183" s="6">
        <v>3600</v>
      </c>
    </row>
    <row r="184" spans="2:6" x14ac:dyDescent="0.2">
      <c r="C184" t="s">
        <v>14</v>
      </c>
      <c r="D184" s="6">
        <v>67</v>
      </c>
      <c r="E184" s="6">
        <v>3715</v>
      </c>
      <c r="F184" s="6">
        <v>3782</v>
      </c>
    </row>
    <row r="185" spans="2:6" x14ac:dyDescent="0.2">
      <c r="C185" t="s">
        <v>15</v>
      </c>
      <c r="D185" s="6">
        <v>126</v>
      </c>
      <c r="E185" s="6">
        <v>4259</v>
      </c>
      <c r="F185" s="6">
        <v>4385</v>
      </c>
    </row>
    <row r="186" spans="2:6" x14ac:dyDescent="0.2">
      <c r="C186" t="s">
        <v>16</v>
      </c>
      <c r="D186" s="6">
        <v>271</v>
      </c>
      <c r="E186" s="6">
        <v>5455</v>
      </c>
      <c r="F186" s="6">
        <v>5726</v>
      </c>
    </row>
    <row r="187" spans="2:6" x14ac:dyDescent="0.2">
      <c r="C187" t="s">
        <v>17</v>
      </c>
      <c r="D187" s="6">
        <v>380</v>
      </c>
      <c r="E187" s="6">
        <v>4897</v>
      </c>
      <c r="F187" s="6">
        <v>5277</v>
      </c>
    </row>
    <row r="188" spans="2:6" x14ac:dyDescent="0.2">
      <c r="C188" t="s">
        <v>18</v>
      </c>
      <c r="D188" s="6">
        <v>675</v>
      </c>
      <c r="E188" s="6">
        <v>3120</v>
      </c>
      <c r="F188" s="6">
        <v>3795</v>
      </c>
    </row>
    <row r="189" spans="2:6" x14ac:dyDescent="0.2">
      <c r="C189" t="s">
        <v>19</v>
      </c>
      <c r="D189" s="6">
        <v>511</v>
      </c>
      <c r="E189" s="6">
        <v>678</v>
      </c>
      <c r="F189" s="6">
        <v>1189</v>
      </c>
    </row>
    <row r="190" spans="2:6" x14ac:dyDescent="0.2">
      <c r="B190" t="s">
        <v>98</v>
      </c>
      <c r="D190" s="6">
        <v>1557</v>
      </c>
      <c r="E190" s="6">
        <v>38852</v>
      </c>
      <c r="F190" s="6">
        <v>40409</v>
      </c>
    </row>
    <row r="191" spans="2:6" x14ac:dyDescent="0.2">
      <c r="C191" t="s">
        <v>10</v>
      </c>
      <c r="D191" s="6"/>
      <c r="E191" s="6">
        <v>2133</v>
      </c>
      <c r="F191" s="6">
        <v>2133</v>
      </c>
    </row>
    <row r="192" spans="2:6" x14ac:dyDescent="0.2">
      <c r="C192" t="s">
        <v>11</v>
      </c>
      <c r="D192" s="6"/>
      <c r="E192" s="6">
        <v>3347</v>
      </c>
      <c r="F192" s="6">
        <v>3347</v>
      </c>
    </row>
    <row r="193" spans="2:6" x14ac:dyDescent="0.2">
      <c r="C193" t="s">
        <v>13</v>
      </c>
      <c r="D193" s="6">
        <v>20</v>
      </c>
      <c r="E193" s="6">
        <v>4804</v>
      </c>
      <c r="F193" s="6">
        <v>4824</v>
      </c>
    </row>
    <row r="194" spans="2:6" x14ac:dyDescent="0.2">
      <c r="C194" t="s">
        <v>12</v>
      </c>
      <c r="D194" s="6">
        <v>12</v>
      </c>
      <c r="E194" s="6"/>
      <c r="F194" s="6">
        <v>12</v>
      </c>
    </row>
    <row r="195" spans="2:6" x14ac:dyDescent="0.2">
      <c r="C195" t="s">
        <v>14</v>
      </c>
      <c r="D195" s="6">
        <v>46</v>
      </c>
      <c r="E195" s="6">
        <v>6374</v>
      </c>
      <c r="F195" s="6">
        <v>6420</v>
      </c>
    </row>
    <row r="196" spans="2:6" x14ac:dyDescent="0.2">
      <c r="C196" t="s">
        <v>15</v>
      </c>
      <c r="D196" s="6">
        <v>80</v>
      </c>
      <c r="E196" s="6">
        <v>7132</v>
      </c>
      <c r="F196" s="6">
        <v>7212</v>
      </c>
    </row>
    <row r="197" spans="2:6" x14ac:dyDescent="0.2">
      <c r="C197" t="s">
        <v>16</v>
      </c>
      <c r="D197" s="6">
        <v>159</v>
      </c>
      <c r="E197" s="6">
        <v>6341</v>
      </c>
      <c r="F197" s="6">
        <v>6500</v>
      </c>
    </row>
    <row r="198" spans="2:6" x14ac:dyDescent="0.2">
      <c r="C198" t="s">
        <v>17</v>
      </c>
      <c r="D198" s="6">
        <v>208</v>
      </c>
      <c r="E198" s="6">
        <v>4606</v>
      </c>
      <c r="F198" s="6">
        <v>4814</v>
      </c>
    </row>
    <row r="199" spans="2:6" x14ac:dyDescent="0.2">
      <c r="C199" t="s">
        <v>18</v>
      </c>
      <c r="D199" s="6">
        <v>581</v>
      </c>
      <c r="E199" s="6">
        <v>3405</v>
      </c>
      <c r="F199" s="6">
        <v>3986</v>
      </c>
    </row>
    <row r="200" spans="2:6" x14ac:dyDescent="0.2">
      <c r="C200" t="s">
        <v>19</v>
      </c>
      <c r="D200" s="6">
        <v>451</v>
      </c>
      <c r="E200" s="6">
        <v>710</v>
      </c>
      <c r="F200" s="6">
        <v>1161</v>
      </c>
    </row>
    <row r="201" spans="2:6" x14ac:dyDescent="0.2">
      <c r="B201" t="s">
        <v>99</v>
      </c>
      <c r="D201" s="6">
        <v>916</v>
      </c>
      <c r="E201" s="6">
        <v>19462</v>
      </c>
      <c r="F201" s="6">
        <v>20378</v>
      </c>
    </row>
    <row r="202" spans="2:6" x14ac:dyDescent="0.2">
      <c r="C202" t="s">
        <v>10</v>
      </c>
      <c r="D202" s="6">
        <v>3</v>
      </c>
      <c r="E202" s="6">
        <v>903</v>
      </c>
      <c r="F202" s="6">
        <v>906</v>
      </c>
    </row>
    <row r="203" spans="2:6" x14ac:dyDescent="0.2">
      <c r="C203" t="s">
        <v>11</v>
      </c>
      <c r="D203" s="6">
        <v>3</v>
      </c>
      <c r="E203" s="6">
        <v>1643</v>
      </c>
      <c r="F203" s="6">
        <v>1646</v>
      </c>
    </row>
    <row r="204" spans="2:6" x14ac:dyDescent="0.2">
      <c r="C204" t="s">
        <v>13</v>
      </c>
      <c r="D204" s="6">
        <v>18</v>
      </c>
      <c r="E204" s="6">
        <v>2054</v>
      </c>
      <c r="F204" s="6">
        <v>2072</v>
      </c>
    </row>
    <row r="205" spans="2:6" x14ac:dyDescent="0.2">
      <c r="C205" t="s">
        <v>14</v>
      </c>
      <c r="D205" s="6">
        <v>28</v>
      </c>
      <c r="E205" s="6">
        <v>2790</v>
      </c>
      <c r="F205" s="6">
        <v>2818</v>
      </c>
    </row>
    <row r="206" spans="2:6" x14ac:dyDescent="0.2">
      <c r="C206" t="s">
        <v>15</v>
      </c>
      <c r="D206" s="6">
        <v>47</v>
      </c>
      <c r="E206" s="6">
        <v>3015</v>
      </c>
      <c r="F206" s="6">
        <v>3062</v>
      </c>
    </row>
    <row r="207" spans="2:6" x14ac:dyDescent="0.2">
      <c r="C207" t="s">
        <v>16</v>
      </c>
      <c r="D207" s="6">
        <v>85</v>
      </c>
      <c r="E207" s="6">
        <v>3474</v>
      </c>
      <c r="F207" s="6">
        <v>3559</v>
      </c>
    </row>
    <row r="208" spans="2:6" x14ac:dyDescent="0.2">
      <c r="C208" t="s">
        <v>17</v>
      </c>
      <c r="D208" s="6">
        <v>150</v>
      </c>
      <c r="E208" s="6">
        <v>2993</v>
      </c>
      <c r="F208" s="6">
        <v>3143</v>
      </c>
    </row>
    <row r="209" spans="2:6" x14ac:dyDescent="0.2">
      <c r="C209" t="s">
        <v>18</v>
      </c>
      <c r="D209" s="6">
        <v>286</v>
      </c>
      <c r="E209" s="6">
        <v>2108</v>
      </c>
      <c r="F209" s="6">
        <v>2394</v>
      </c>
    </row>
    <row r="210" spans="2:6" x14ac:dyDescent="0.2">
      <c r="C210" t="s">
        <v>19</v>
      </c>
      <c r="D210" s="6">
        <v>296</v>
      </c>
      <c r="E210" s="6">
        <v>482</v>
      </c>
      <c r="F210" s="6">
        <v>778</v>
      </c>
    </row>
    <row r="211" spans="2:6" x14ac:dyDescent="0.2">
      <c r="B211" t="s">
        <v>100</v>
      </c>
      <c r="D211" s="6">
        <v>4857</v>
      </c>
      <c r="E211" s="6">
        <v>79983</v>
      </c>
      <c r="F211" s="6">
        <v>84840</v>
      </c>
    </row>
    <row r="212" spans="2:6" x14ac:dyDescent="0.2">
      <c r="C212" t="s">
        <v>10</v>
      </c>
      <c r="D212" s="6">
        <v>14</v>
      </c>
      <c r="E212" s="6">
        <v>3604</v>
      </c>
      <c r="F212" s="6">
        <v>3618</v>
      </c>
    </row>
    <row r="213" spans="2:6" x14ac:dyDescent="0.2">
      <c r="C213" t="s">
        <v>11</v>
      </c>
      <c r="D213" s="6">
        <v>38</v>
      </c>
      <c r="E213" s="6">
        <v>7899</v>
      </c>
      <c r="F213" s="6">
        <v>7937</v>
      </c>
    </row>
    <row r="214" spans="2:6" x14ac:dyDescent="0.2">
      <c r="C214" t="s">
        <v>13</v>
      </c>
      <c r="D214" s="6">
        <v>91</v>
      </c>
      <c r="E214" s="6">
        <v>12295</v>
      </c>
      <c r="F214" s="6">
        <v>12386</v>
      </c>
    </row>
    <row r="215" spans="2:6" x14ac:dyDescent="0.2">
      <c r="C215" t="s">
        <v>14</v>
      </c>
      <c r="D215" s="6">
        <v>182</v>
      </c>
      <c r="E215" s="6">
        <v>11750</v>
      </c>
      <c r="F215" s="6">
        <v>11932</v>
      </c>
    </row>
    <row r="216" spans="2:6" x14ac:dyDescent="0.2">
      <c r="C216" t="s">
        <v>15</v>
      </c>
      <c r="D216" s="6">
        <v>297</v>
      </c>
      <c r="E216" s="6">
        <v>13094</v>
      </c>
      <c r="F216" s="6">
        <v>13391</v>
      </c>
    </row>
    <row r="217" spans="2:6" x14ac:dyDescent="0.2">
      <c r="C217" t="s">
        <v>16</v>
      </c>
      <c r="D217" s="6">
        <v>594</v>
      </c>
      <c r="E217" s="6">
        <v>13155</v>
      </c>
      <c r="F217" s="6">
        <v>13749</v>
      </c>
    </row>
    <row r="218" spans="2:6" x14ac:dyDescent="0.2">
      <c r="C218" t="s">
        <v>17</v>
      </c>
      <c r="D218" s="6">
        <v>758</v>
      </c>
      <c r="E218" s="6">
        <v>9845</v>
      </c>
      <c r="F218" s="6">
        <v>10603</v>
      </c>
    </row>
    <row r="219" spans="2:6" x14ac:dyDescent="0.2">
      <c r="C219" t="s">
        <v>18</v>
      </c>
      <c r="D219" s="6">
        <v>1657</v>
      </c>
      <c r="E219" s="6">
        <v>6916</v>
      </c>
      <c r="F219" s="6">
        <v>8573</v>
      </c>
    </row>
    <row r="220" spans="2:6" x14ac:dyDescent="0.2">
      <c r="C220" t="s">
        <v>19</v>
      </c>
      <c r="D220" s="6">
        <v>1226</v>
      </c>
      <c r="E220" s="6">
        <v>1425</v>
      </c>
      <c r="F220" s="6">
        <v>2651</v>
      </c>
    </row>
    <row r="221" spans="2:6" x14ac:dyDescent="0.2">
      <c r="B221" t="s">
        <v>101</v>
      </c>
      <c r="D221" s="6">
        <v>3381</v>
      </c>
      <c r="E221" s="6">
        <v>80992</v>
      </c>
      <c r="F221" s="6">
        <v>84373</v>
      </c>
    </row>
    <row r="222" spans="2:6" x14ac:dyDescent="0.2">
      <c r="C222" t="s">
        <v>10</v>
      </c>
      <c r="D222" s="6">
        <v>7</v>
      </c>
      <c r="E222" s="6">
        <v>3826</v>
      </c>
      <c r="F222" s="6">
        <v>3833</v>
      </c>
    </row>
    <row r="223" spans="2:6" x14ac:dyDescent="0.2">
      <c r="C223" t="s">
        <v>11</v>
      </c>
      <c r="D223" s="6">
        <v>38</v>
      </c>
      <c r="E223" s="6">
        <v>7611</v>
      </c>
      <c r="F223" s="6">
        <v>7649</v>
      </c>
    </row>
    <row r="224" spans="2:6" x14ac:dyDescent="0.2">
      <c r="C224" t="s">
        <v>13</v>
      </c>
      <c r="D224" s="6">
        <v>66</v>
      </c>
      <c r="E224" s="6">
        <v>11720</v>
      </c>
      <c r="F224" s="6">
        <v>11786</v>
      </c>
    </row>
    <row r="225" spans="2:6" x14ac:dyDescent="0.2">
      <c r="C225" t="s">
        <v>14</v>
      </c>
      <c r="D225" s="6">
        <v>128</v>
      </c>
      <c r="E225" s="6">
        <v>12613</v>
      </c>
      <c r="F225" s="6">
        <v>12741</v>
      </c>
    </row>
    <row r="226" spans="2:6" x14ac:dyDescent="0.2">
      <c r="C226" t="s">
        <v>15</v>
      </c>
      <c r="D226" s="6">
        <v>182</v>
      </c>
      <c r="E226" s="6">
        <v>13249</v>
      </c>
      <c r="F226" s="6">
        <v>13431</v>
      </c>
    </row>
    <row r="227" spans="2:6" x14ac:dyDescent="0.2">
      <c r="C227" t="s">
        <v>16</v>
      </c>
      <c r="D227" s="6">
        <v>359</v>
      </c>
      <c r="E227" s="6">
        <v>13138</v>
      </c>
      <c r="F227" s="6">
        <v>13497</v>
      </c>
    </row>
    <row r="228" spans="2:6" x14ac:dyDescent="0.2">
      <c r="C228" t="s">
        <v>17</v>
      </c>
      <c r="D228" s="6">
        <v>510</v>
      </c>
      <c r="E228" s="6">
        <v>10401</v>
      </c>
      <c r="F228" s="6">
        <v>10911</v>
      </c>
    </row>
    <row r="229" spans="2:6" x14ac:dyDescent="0.2">
      <c r="C229" t="s">
        <v>18</v>
      </c>
      <c r="D229" s="6">
        <v>1079</v>
      </c>
      <c r="E229" s="6">
        <v>7072</v>
      </c>
      <c r="F229" s="6">
        <v>8151</v>
      </c>
    </row>
    <row r="230" spans="2:6" x14ac:dyDescent="0.2">
      <c r="C230" t="s">
        <v>19</v>
      </c>
      <c r="D230" s="6">
        <v>1012</v>
      </c>
      <c r="E230" s="6">
        <v>1362</v>
      </c>
      <c r="F230" s="6">
        <v>2374</v>
      </c>
    </row>
    <row r="231" spans="2:6" x14ac:dyDescent="0.2">
      <c r="B231" t="s">
        <v>102</v>
      </c>
      <c r="D231" s="6">
        <v>307</v>
      </c>
      <c r="E231" s="6">
        <v>2895</v>
      </c>
      <c r="F231" s="6">
        <v>3202</v>
      </c>
    </row>
    <row r="232" spans="2:6" x14ac:dyDescent="0.2">
      <c r="C232" t="s">
        <v>10</v>
      </c>
      <c r="D232" s="6"/>
      <c r="E232" s="6">
        <v>89</v>
      </c>
      <c r="F232" s="6">
        <v>89</v>
      </c>
    </row>
    <row r="233" spans="2:6" x14ac:dyDescent="0.2">
      <c r="C233" t="s">
        <v>11</v>
      </c>
      <c r="D233" s="6"/>
      <c r="E233" s="6">
        <v>114</v>
      </c>
      <c r="F233" s="6">
        <v>114</v>
      </c>
    </row>
    <row r="234" spans="2:6" x14ac:dyDescent="0.2">
      <c r="C234" t="s">
        <v>13</v>
      </c>
      <c r="D234" s="6"/>
      <c r="E234" s="6">
        <v>221</v>
      </c>
      <c r="F234" s="6">
        <v>221</v>
      </c>
    </row>
    <row r="235" spans="2:6" x14ac:dyDescent="0.2">
      <c r="C235" t="s">
        <v>12</v>
      </c>
      <c r="D235" s="6">
        <v>7</v>
      </c>
      <c r="E235" s="6"/>
      <c r="F235" s="6">
        <v>7</v>
      </c>
    </row>
    <row r="236" spans="2:6" x14ac:dyDescent="0.2">
      <c r="C236" t="s">
        <v>14</v>
      </c>
      <c r="D236" s="6"/>
      <c r="E236" s="6">
        <v>321</v>
      </c>
      <c r="F236" s="6">
        <v>321</v>
      </c>
    </row>
    <row r="237" spans="2:6" x14ac:dyDescent="0.2">
      <c r="C237" t="s">
        <v>15</v>
      </c>
      <c r="D237" s="6">
        <v>9</v>
      </c>
      <c r="E237" s="6">
        <v>409</v>
      </c>
      <c r="F237" s="6">
        <v>418</v>
      </c>
    </row>
    <row r="238" spans="2:6" x14ac:dyDescent="0.2">
      <c r="C238" t="s">
        <v>16</v>
      </c>
      <c r="D238" s="6">
        <v>25</v>
      </c>
      <c r="E238" s="6">
        <v>618</v>
      </c>
      <c r="F238" s="6">
        <v>643</v>
      </c>
    </row>
    <row r="239" spans="2:6" x14ac:dyDescent="0.2">
      <c r="C239" t="s">
        <v>17</v>
      </c>
      <c r="D239" s="6">
        <v>57</v>
      </c>
      <c r="E239" s="6">
        <v>652</v>
      </c>
      <c r="F239" s="6">
        <v>709</v>
      </c>
    </row>
    <row r="240" spans="2:6" x14ac:dyDescent="0.2">
      <c r="C240" t="s">
        <v>18</v>
      </c>
      <c r="D240" s="6">
        <v>119</v>
      </c>
      <c r="E240" s="6">
        <v>396</v>
      </c>
      <c r="F240" s="6">
        <v>515</v>
      </c>
    </row>
    <row r="241" spans="2:6" x14ac:dyDescent="0.2">
      <c r="C241" t="s">
        <v>19</v>
      </c>
      <c r="D241" s="6">
        <v>90</v>
      </c>
      <c r="E241" s="6">
        <v>75</v>
      </c>
      <c r="F241" s="6">
        <v>165</v>
      </c>
    </row>
    <row r="242" spans="2:6" x14ac:dyDescent="0.2">
      <c r="B242" t="s">
        <v>103</v>
      </c>
      <c r="D242" s="6">
        <v>1671</v>
      </c>
      <c r="E242" s="6">
        <v>51014</v>
      </c>
      <c r="F242" s="6">
        <v>52685</v>
      </c>
    </row>
    <row r="243" spans="2:6" x14ac:dyDescent="0.2">
      <c r="C243" t="s">
        <v>10</v>
      </c>
      <c r="D243" s="6">
        <v>4</v>
      </c>
      <c r="E243" s="6">
        <v>2645</v>
      </c>
      <c r="F243" s="6">
        <v>2649</v>
      </c>
    </row>
    <row r="244" spans="2:6" x14ac:dyDescent="0.2">
      <c r="C244" t="s">
        <v>11</v>
      </c>
      <c r="D244" s="6">
        <v>22</v>
      </c>
      <c r="E244" s="6">
        <v>4402</v>
      </c>
      <c r="F244" s="6">
        <v>4424</v>
      </c>
    </row>
    <row r="245" spans="2:6" x14ac:dyDescent="0.2">
      <c r="C245" t="s">
        <v>13</v>
      </c>
      <c r="D245" s="6">
        <v>60</v>
      </c>
      <c r="E245" s="6">
        <v>5649</v>
      </c>
      <c r="F245" s="6">
        <v>5709</v>
      </c>
    </row>
    <row r="246" spans="2:6" x14ac:dyDescent="0.2">
      <c r="C246" t="s">
        <v>14</v>
      </c>
      <c r="D246" s="6">
        <v>69</v>
      </c>
      <c r="E246" s="6">
        <v>9024</v>
      </c>
      <c r="F246" s="6">
        <v>9093</v>
      </c>
    </row>
    <row r="247" spans="2:6" x14ac:dyDescent="0.2">
      <c r="C247" t="s">
        <v>15</v>
      </c>
      <c r="D247" s="6">
        <v>98</v>
      </c>
      <c r="E247" s="6">
        <v>9177</v>
      </c>
      <c r="F247" s="6">
        <v>9275</v>
      </c>
    </row>
    <row r="248" spans="2:6" x14ac:dyDescent="0.2">
      <c r="C248" t="s">
        <v>16</v>
      </c>
      <c r="D248" s="6">
        <v>150</v>
      </c>
      <c r="E248" s="6">
        <v>8337</v>
      </c>
      <c r="F248" s="6">
        <v>8487</v>
      </c>
    </row>
    <row r="249" spans="2:6" x14ac:dyDescent="0.2">
      <c r="C249" t="s">
        <v>17</v>
      </c>
      <c r="D249" s="6">
        <v>269</v>
      </c>
      <c r="E249" s="6">
        <v>6224</v>
      </c>
      <c r="F249" s="6">
        <v>6493</v>
      </c>
    </row>
    <row r="250" spans="2:6" x14ac:dyDescent="0.2">
      <c r="C250" t="s">
        <v>18</v>
      </c>
      <c r="D250" s="6">
        <v>519</v>
      </c>
      <c r="E250" s="6">
        <v>4636</v>
      </c>
      <c r="F250" s="6">
        <v>5155</v>
      </c>
    </row>
    <row r="251" spans="2:6" x14ac:dyDescent="0.2">
      <c r="C251" t="s">
        <v>19</v>
      </c>
      <c r="D251" s="6">
        <v>480</v>
      </c>
      <c r="E251" s="6">
        <v>920</v>
      </c>
      <c r="F251" s="6">
        <v>1400</v>
      </c>
    </row>
    <row r="252" spans="2:6" x14ac:dyDescent="0.2">
      <c r="B252" t="s">
        <v>104</v>
      </c>
      <c r="D252" s="6">
        <v>10392</v>
      </c>
      <c r="E252" s="6">
        <v>313180</v>
      </c>
      <c r="F252" s="6">
        <v>323572</v>
      </c>
    </row>
    <row r="253" spans="2:6" x14ac:dyDescent="0.2">
      <c r="C253" t="s">
        <v>10</v>
      </c>
      <c r="D253" s="6">
        <v>24</v>
      </c>
      <c r="E253" s="6">
        <v>10683</v>
      </c>
      <c r="F253" s="6">
        <v>10707</v>
      </c>
    </row>
    <row r="254" spans="2:6" x14ac:dyDescent="0.2">
      <c r="C254" t="s">
        <v>11</v>
      </c>
      <c r="D254" s="6">
        <v>144</v>
      </c>
      <c r="E254" s="6">
        <v>53252</v>
      </c>
      <c r="F254" s="6">
        <v>53396</v>
      </c>
    </row>
    <row r="255" spans="2:6" x14ac:dyDescent="0.2">
      <c r="C255" t="s">
        <v>13</v>
      </c>
      <c r="D255" s="6">
        <v>211</v>
      </c>
      <c r="E255" s="6">
        <v>82573</v>
      </c>
      <c r="F255" s="6">
        <v>82784</v>
      </c>
    </row>
    <row r="256" spans="2:6" x14ac:dyDescent="0.2">
      <c r="C256" t="s">
        <v>14</v>
      </c>
      <c r="D256" s="6">
        <v>351</v>
      </c>
      <c r="E256" s="6">
        <v>42121</v>
      </c>
      <c r="F256" s="6">
        <v>42472</v>
      </c>
    </row>
    <row r="257" spans="2:6" x14ac:dyDescent="0.2">
      <c r="C257" t="s">
        <v>15</v>
      </c>
      <c r="D257" s="6">
        <v>713</v>
      </c>
      <c r="E257" s="6">
        <v>37469</v>
      </c>
      <c r="F257" s="6">
        <v>38182</v>
      </c>
    </row>
    <row r="258" spans="2:6" x14ac:dyDescent="0.2">
      <c r="C258" t="s">
        <v>16</v>
      </c>
      <c r="D258" s="6">
        <v>1522</v>
      </c>
      <c r="E258" s="6">
        <v>36056</v>
      </c>
      <c r="F258" s="6">
        <v>37578</v>
      </c>
    </row>
    <row r="259" spans="2:6" x14ac:dyDescent="0.2">
      <c r="C259" t="s">
        <v>17</v>
      </c>
      <c r="D259" s="6">
        <v>1924</v>
      </c>
      <c r="E259" s="6">
        <v>28508</v>
      </c>
      <c r="F259" s="6">
        <v>30432</v>
      </c>
    </row>
    <row r="260" spans="2:6" x14ac:dyDescent="0.2">
      <c r="C260" t="s">
        <v>18</v>
      </c>
      <c r="D260" s="6">
        <v>2982</v>
      </c>
      <c r="E260" s="6">
        <v>18253</v>
      </c>
      <c r="F260" s="6">
        <v>21235</v>
      </c>
    </row>
    <row r="261" spans="2:6" x14ac:dyDescent="0.2">
      <c r="C261" t="s">
        <v>19</v>
      </c>
      <c r="D261" s="6">
        <v>2521</v>
      </c>
      <c r="E261" s="6">
        <v>4265</v>
      </c>
      <c r="F261" s="6">
        <v>6786</v>
      </c>
    </row>
    <row r="262" spans="2:6" x14ac:dyDescent="0.2">
      <c r="B262" t="s">
        <v>105</v>
      </c>
      <c r="D262" s="6">
        <v>1976</v>
      </c>
      <c r="E262" s="6">
        <v>34151</v>
      </c>
      <c r="F262" s="6">
        <v>36127</v>
      </c>
    </row>
    <row r="263" spans="2:6" x14ac:dyDescent="0.2">
      <c r="C263" t="s">
        <v>10</v>
      </c>
      <c r="D263" s="6">
        <v>8</v>
      </c>
      <c r="E263" s="6">
        <v>1803</v>
      </c>
      <c r="F263" s="6">
        <v>1811</v>
      </c>
    </row>
    <row r="264" spans="2:6" x14ac:dyDescent="0.2">
      <c r="C264" t="s">
        <v>11</v>
      </c>
      <c r="D264" s="6">
        <v>26</v>
      </c>
      <c r="E264" s="6">
        <v>3194</v>
      </c>
      <c r="F264" s="6">
        <v>3220</v>
      </c>
    </row>
    <row r="265" spans="2:6" x14ac:dyDescent="0.2">
      <c r="C265" t="s">
        <v>13</v>
      </c>
      <c r="D265" s="6">
        <v>72</v>
      </c>
      <c r="E265" s="6">
        <v>4776</v>
      </c>
      <c r="F265" s="6">
        <v>4848</v>
      </c>
    </row>
    <row r="266" spans="2:6" x14ac:dyDescent="0.2">
      <c r="C266" t="s">
        <v>14</v>
      </c>
      <c r="D266" s="6">
        <v>80</v>
      </c>
      <c r="E266" s="6">
        <v>5391</v>
      </c>
      <c r="F266" s="6">
        <v>5471</v>
      </c>
    </row>
    <row r="267" spans="2:6" x14ac:dyDescent="0.2">
      <c r="C267" t="s">
        <v>15</v>
      </c>
      <c r="D267" s="6">
        <v>132</v>
      </c>
      <c r="E267" s="6">
        <v>5543</v>
      </c>
      <c r="F267" s="6">
        <v>5675</v>
      </c>
    </row>
    <row r="268" spans="2:6" x14ac:dyDescent="0.2">
      <c r="C268" t="s">
        <v>16</v>
      </c>
      <c r="D268" s="6">
        <v>253</v>
      </c>
      <c r="E268" s="6">
        <v>5474</v>
      </c>
      <c r="F268" s="6">
        <v>5727</v>
      </c>
    </row>
    <row r="269" spans="2:6" x14ac:dyDescent="0.2">
      <c r="C269" t="s">
        <v>17</v>
      </c>
      <c r="D269" s="6">
        <v>310</v>
      </c>
      <c r="E269" s="6">
        <v>4363</v>
      </c>
      <c r="F269" s="6">
        <v>4673</v>
      </c>
    </row>
    <row r="270" spans="2:6" x14ac:dyDescent="0.2">
      <c r="C270" t="s">
        <v>18</v>
      </c>
      <c r="D270" s="6">
        <v>595</v>
      </c>
      <c r="E270" s="6">
        <v>3035</v>
      </c>
      <c r="F270" s="6">
        <v>3630</v>
      </c>
    </row>
    <row r="271" spans="2:6" x14ac:dyDescent="0.2">
      <c r="C271" t="s">
        <v>19</v>
      </c>
      <c r="D271" s="6">
        <v>500</v>
      </c>
      <c r="E271" s="6">
        <v>572</v>
      </c>
      <c r="F271" s="6">
        <v>1072</v>
      </c>
    </row>
    <row r="272" spans="2:6" x14ac:dyDescent="0.2">
      <c r="B272" t="s">
        <v>106</v>
      </c>
      <c r="D272" s="6">
        <v>2366</v>
      </c>
      <c r="E272" s="6">
        <v>44532</v>
      </c>
      <c r="F272" s="6">
        <v>46898</v>
      </c>
    </row>
    <row r="273" spans="2:6" x14ac:dyDescent="0.2">
      <c r="C273" t="s">
        <v>10</v>
      </c>
      <c r="D273" s="6"/>
      <c r="E273" s="6">
        <v>2161</v>
      </c>
      <c r="F273" s="6">
        <v>2161</v>
      </c>
    </row>
    <row r="274" spans="2:6" x14ac:dyDescent="0.2">
      <c r="C274" t="s">
        <v>11</v>
      </c>
      <c r="D274" s="6"/>
      <c r="E274" s="6">
        <v>4286</v>
      </c>
      <c r="F274" s="6">
        <v>4286</v>
      </c>
    </row>
    <row r="275" spans="2:6" x14ac:dyDescent="0.2">
      <c r="C275" t="s">
        <v>13</v>
      </c>
      <c r="D275" s="6">
        <v>44</v>
      </c>
      <c r="E275" s="6">
        <v>5430</v>
      </c>
      <c r="F275" s="6">
        <v>5474</v>
      </c>
    </row>
    <row r="276" spans="2:6" x14ac:dyDescent="0.2">
      <c r="C276" t="s">
        <v>12</v>
      </c>
      <c r="D276" s="6">
        <v>22</v>
      </c>
      <c r="E276" s="6"/>
      <c r="F276" s="6">
        <v>22</v>
      </c>
    </row>
    <row r="277" spans="2:6" x14ac:dyDescent="0.2">
      <c r="C277" t="s">
        <v>14</v>
      </c>
      <c r="D277" s="6">
        <v>82</v>
      </c>
      <c r="E277" s="6">
        <v>5807</v>
      </c>
      <c r="F277" s="6">
        <v>5889</v>
      </c>
    </row>
    <row r="278" spans="2:6" x14ac:dyDescent="0.2">
      <c r="C278" t="s">
        <v>15</v>
      </c>
      <c r="D278" s="6">
        <v>129</v>
      </c>
      <c r="E278" s="6">
        <v>6906</v>
      </c>
      <c r="F278" s="6">
        <v>7035</v>
      </c>
    </row>
    <row r="279" spans="2:6" x14ac:dyDescent="0.2">
      <c r="C279" t="s">
        <v>16</v>
      </c>
      <c r="D279" s="6">
        <v>239</v>
      </c>
      <c r="E279" s="6">
        <v>7836</v>
      </c>
      <c r="F279" s="6">
        <v>8075</v>
      </c>
    </row>
    <row r="280" spans="2:6" x14ac:dyDescent="0.2">
      <c r="C280" t="s">
        <v>17</v>
      </c>
      <c r="D280" s="6">
        <v>364</v>
      </c>
      <c r="E280" s="6">
        <v>6576</v>
      </c>
      <c r="F280" s="6">
        <v>6940</v>
      </c>
    </row>
    <row r="281" spans="2:6" x14ac:dyDescent="0.2">
      <c r="C281" t="s">
        <v>18</v>
      </c>
      <c r="D281" s="6">
        <v>709</v>
      </c>
      <c r="E281" s="6">
        <v>4474</v>
      </c>
      <c r="F281" s="6">
        <v>5183</v>
      </c>
    </row>
    <row r="282" spans="2:6" x14ac:dyDescent="0.2">
      <c r="C282" t="s">
        <v>19</v>
      </c>
      <c r="D282" s="6">
        <v>777</v>
      </c>
      <c r="E282" s="6">
        <v>1056</v>
      </c>
      <c r="F282" s="6">
        <v>1833</v>
      </c>
    </row>
    <row r="283" spans="2:6" x14ac:dyDescent="0.2">
      <c r="B283" t="s">
        <v>107</v>
      </c>
      <c r="D283" s="6">
        <v>1640</v>
      </c>
      <c r="E283" s="6">
        <v>39069</v>
      </c>
      <c r="F283" s="6">
        <v>40709</v>
      </c>
    </row>
    <row r="284" spans="2:6" x14ac:dyDescent="0.2">
      <c r="C284" t="s">
        <v>10</v>
      </c>
      <c r="D284" s="6">
        <v>4</v>
      </c>
      <c r="E284" s="6">
        <v>1890</v>
      </c>
      <c r="F284" s="6">
        <v>1894</v>
      </c>
    </row>
    <row r="285" spans="2:6" x14ac:dyDescent="0.2">
      <c r="C285" t="s">
        <v>11</v>
      </c>
      <c r="D285" s="6">
        <v>16</v>
      </c>
      <c r="E285" s="6">
        <v>3347</v>
      </c>
      <c r="F285" s="6">
        <v>3363</v>
      </c>
    </row>
    <row r="286" spans="2:6" x14ac:dyDescent="0.2">
      <c r="C286" t="s">
        <v>13</v>
      </c>
      <c r="D286" s="6">
        <v>46</v>
      </c>
      <c r="E286" s="6">
        <v>5099</v>
      </c>
      <c r="F286" s="6">
        <v>5145</v>
      </c>
    </row>
    <row r="287" spans="2:6" x14ac:dyDescent="0.2">
      <c r="C287" t="s">
        <v>14</v>
      </c>
      <c r="D287" s="6">
        <v>45</v>
      </c>
      <c r="E287" s="6">
        <v>5705</v>
      </c>
      <c r="F287" s="6">
        <v>5750</v>
      </c>
    </row>
    <row r="288" spans="2:6" x14ac:dyDescent="0.2">
      <c r="C288" t="s">
        <v>15</v>
      </c>
      <c r="D288" s="6">
        <v>82</v>
      </c>
      <c r="E288" s="6">
        <v>6636</v>
      </c>
      <c r="F288" s="6">
        <v>6718</v>
      </c>
    </row>
    <row r="289" spans="2:6" x14ac:dyDescent="0.2">
      <c r="C289" t="s">
        <v>16</v>
      </c>
      <c r="D289" s="6">
        <v>183</v>
      </c>
      <c r="E289" s="6">
        <v>6939</v>
      </c>
      <c r="F289" s="6">
        <v>7122</v>
      </c>
    </row>
    <row r="290" spans="2:6" x14ac:dyDescent="0.2">
      <c r="C290" t="s">
        <v>17</v>
      </c>
      <c r="D290" s="6">
        <v>190</v>
      </c>
      <c r="E290" s="6">
        <v>5237</v>
      </c>
      <c r="F290" s="6">
        <v>5427</v>
      </c>
    </row>
    <row r="291" spans="2:6" x14ac:dyDescent="0.2">
      <c r="C291" t="s">
        <v>18</v>
      </c>
      <c r="D291" s="6">
        <v>561</v>
      </c>
      <c r="E291" s="6">
        <v>3465</v>
      </c>
      <c r="F291" s="6">
        <v>4026</v>
      </c>
    </row>
    <row r="292" spans="2:6" x14ac:dyDescent="0.2">
      <c r="C292" t="s">
        <v>19</v>
      </c>
      <c r="D292" s="6">
        <v>513</v>
      </c>
      <c r="E292" s="6">
        <v>751</v>
      </c>
      <c r="F292" s="6">
        <v>1264</v>
      </c>
    </row>
    <row r="293" spans="2:6" x14ac:dyDescent="0.2">
      <c r="B293" t="s">
        <v>110</v>
      </c>
      <c r="D293" s="6">
        <v>2314</v>
      </c>
      <c r="E293" s="6">
        <v>35751</v>
      </c>
      <c r="F293" s="6">
        <v>38065</v>
      </c>
    </row>
    <row r="294" spans="2:6" x14ac:dyDescent="0.2">
      <c r="C294" t="s">
        <v>10</v>
      </c>
      <c r="D294" s="6">
        <v>7</v>
      </c>
      <c r="E294" s="6">
        <v>1611</v>
      </c>
      <c r="F294" s="6">
        <v>1618</v>
      </c>
    </row>
    <row r="295" spans="2:6" x14ac:dyDescent="0.2">
      <c r="C295" t="s">
        <v>11</v>
      </c>
      <c r="D295" s="6">
        <v>31</v>
      </c>
      <c r="E295" s="6">
        <v>3269</v>
      </c>
      <c r="F295" s="6">
        <v>3300</v>
      </c>
    </row>
    <row r="296" spans="2:6" x14ac:dyDescent="0.2">
      <c r="C296" t="s">
        <v>13</v>
      </c>
      <c r="D296" s="6">
        <v>56</v>
      </c>
      <c r="E296" s="6">
        <v>4254</v>
      </c>
      <c r="F296" s="6">
        <v>4310</v>
      </c>
    </row>
    <row r="297" spans="2:6" x14ac:dyDescent="0.2">
      <c r="C297" t="s">
        <v>14</v>
      </c>
      <c r="D297" s="6">
        <v>77</v>
      </c>
      <c r="E297" s="6">
        <v>4549</v>
      </c>
      <c r="F297" s="6">
        <v>4626</v>
      </c>
    </row>
    <row r="298" spans="2:6" x14ac:dyDescent="0.2">
      <c r="C298" t="s">
        <v>15</v>
      </c>
      <c r="D298" s="6">
        <v>166</v>
      </c>
      <c r="E298" s="6">
        <v>5439</v>
      </c>
      <c r="F298" s="6">
        <v>5605</v>
      </c>
    </row>
    <row r="299" spans="2:6" x14ac:dyDescent="0.2">
      <c r="C299" t="s">
        <v>16</v>
      </c>
      <c r="D299" s="6">
        <v>239</v>
      </c>
      <c r="E299" s="6">
        <v>6320</v>
      </c>
      <c r="F299" s="6">
        <v>6559</v>
      </c>
    </row>
    <row r="300" spans="2:6" x14ac:dyDescent="0.2">
      <c r="C300" t="s">
        <v>17</v>
      </c>
      <c r="D300" s="6">
        <v>364</v>
      </c>
      <c r="E300" s="6">
        <v>5775</v>
      </c>
      <c r="F300" s="6">
        <v>6139</v>
      </c>
    </row>
    <row r="301" spans="2:6" x14ac:dyDescent="0.2">
      <c r="C301" t="s">
        <v>18</v>
      </c>
      <c r="D301" s="6">
        <v>733</v>
      </c>
      <c r="E301" s="6">
        <v>3698</v>
      </c>
      <c r="F301" s="6">
        <v>4431</v>
      </c>
    </row>
    <row r="302" spans="2:6" x14ac:dyDescent="0.2">
      <c r="C302" t="s">
        <v>19</v>
      </c>
      <c r="D302" s="6">
        <v>641</v>
      </c>
      <c r="E302" s="6">
        <v>836</v>
      </c>
      <c r="F302" s="6">
        <v>1477</v>
      </c>
    </row>
    <row r="303" spans="2:6" x14ac:dyDescent="0.2">
      <c r="B303" t="s">
        <v>112</v>
      </c>
      <c r="D303" s="6">
        <v>4046</v>
      </c>
      <c r="E303" s="6">
        <v>78525</v>
      </c>
      <c r="F303" s="6">
        <v>82571</v>
      </c>
    </row>
    <row r="304" spans="2:6" x14ac:dyDescent="0.2">
      <c r="C304" t="s">
        <v>10</v>
      </c>
      <c r="D304" s="6">
        <v>17</v>
      </c>
      <c r="E304" s="6">
        <v>4070</v>
      </c>
      <c r="F304" s="6">
        <v>4087</v>
      </c>
    </row>
    <row r="305" spans="1:6" x14ac:dyDescent="0.2">
      <c r="C305" t="s">
        <v>11</v>
      </c>
      <c r="D305" s="6">
        <v>43</v>
      </c>
      <c r="E305" s="6">
        <v>7866</v>
      </c>
      <c r="F305" s="6">
        <v>7909</v>
      </c>
    </row>
    <row r="306" spans="1:6" x14ac:dyDescent="0.2">
      <c r="C306" t="s">
        <v>13</v>
      </c>
      <c r="D306" s="6">
        <v>113</v>
      </c>
      <c r="E306" s="6">
        <v>10539</v>
      </c>
      <c r="F306" s="6">
        <v>10652</v>
      </c>
    </row>
    <row r="307" spans="1:6" x14ac:dyDescent="0.2">
      <c r="C307" t="s">
        <v>14</v>
      </c>
      <c r="D307" s="6">
        <v>160</v>
      </c>
      <c r="E307" s="6">
        <v>11132</v>
      </c>
      <c r="F307" s="6">
        <v>11292</v>
      </c>
    </row>
    <row r="308" spans="1:6" x14ac:dyDescent="0.2">
      <c r="C308" t="s">
        <v>15</v>
      </c>
      <c r="D308" s="6">
        <v>263</v>
      </c>
      <c r="E308" s="6">
        <v>12636</v>
      </c>
      <c r="F308" s="6">
        <v>12899</v>
      </c>
    </row>
    <row r="309" spans="1:6" x14ac:dyDescent="0.2">
      <c r="C309" t="s">
        <v>16</v>
      </c>
      <c r="D309" s="6">
        <v>479</v>
      </c>
      <c r="E309" s="6">
        <v>12953</v>
      </c>
      <c r="F309" s="6">
        <v>13432</v>
      </c>
    </row>
    <row r="310" spans="1:6" x14ac:dyDescent="0.2">
      <c r="C310" t="s">
        <v>17</v>
      </c>
      <c r="D310" s="6">
        <v>629</v>
      </c>
      <c r="E310" s="6">
        <v>10601</v>
      </c>
      <c r="F310" s="6">
        <v>11230</v>
      </c>
    </row>
    <row r="311" spans="1:6" x14ac:dyDescent="0.2">
      <c r="C311" t="s">
        <v>18</v>
      </c>
      <c r="D311" s="6">
        <v>1264</v>
      </c>
      <c r="E311" s="6">
        <v>7155</v>
      </c>
      <c r="F311" s="6">
        <v>8419</v>
      </c>
    </row>
    <row r="312" spans="1:6" x14ac:dyDescent="0.2">
      <c r="C312" t="s">
        <v>19</v>
      </c>
      <c r="D312" s="6">
        <v>1078</v>
      </c>
      <c r="E312" s="6">
        <v>1573</v>
      </c>
      <c r="F312" s="6">
        <v>2651</v>
      </c>
    </row>
    <row r="313" spans="1:6" x14ac:dyDescent="0.2">
      <c r="A313" t="s">
        <v>67</v>
      </c>
      <c r="D313" s="6">
        <v>55035</v>
      </c>
      <c r="E313" s="6">
        <v>1000104</v>
      </c>
      <c r="F313" s="6">
        <v>1055139</v>
      </c>
    </row>
    <row r="314" spans="1:6" x14ac:dyDescent="0.2">
      <c r="B314" t="s">
        <v>68</v>
      </c>
      <c r="D314" s="6">
        <v>1611</v>
      </c>
      <c r="E314" s="6">
        <v>32789</v>
      </c>
      <c r="F314" s="6">
        <v>34400</v>
      </c>
    </row>
    <row r="315" spans="1:6" x14ac:dyDescent="0.2">
      <c r="C315" t="s">
        <v>10</v>
      </c>
      <c r="D315" s="6"/>
      <c r="E315" s="6">
        <v>1534</v>
      </c>
      <c r="F315" s="6">
        <v>1534</v>
      </c>
    </row>
    <row r="316" spans="1:6" x14ac:dyDescent="0.2">
      <c r="C316" t="s">
        <v>11</v>
      </c>
      <c r="D316" s="6"/>
      <c r="E316" s="6">
        <v>2588</v>
      </c>
      <c r="F316" s="6">
        <v>2588</v>
      </c>
    </row>
    <row r="317" spans="1:6" x14ac:dyDescent="0.2">
      <c r="C317" t="s">
        <v>13</v>
      </c>
      <c r="D317" s="6">
        <v>42</v>
      </c>
      <c r="E317" s="6">
        <v>3904</v>
      </c>
      <c r="F317" s="6">
        <v>3946</v>
      </c>
    </row>
    <row r="318" spans="1:6" x14ac:dyDescent="0.2">
      <c r="C318" t="s">
        <v>12</v>
      </c>
      <c r="D318" s="6">
        <v>16</v>
      </c>
      <c r="E318" s="6"/>
      <c r="F318" s="6">
        <v>16</v>
      </c>
    </row>
    <row r="319" spans="1:6" x14ac:dyDescent="0.2">
      <c r="C319" t="s">
        <v>14</v>
      </c>
      <c r="D319" s="6">
        <v>56</v>
      </c>
      <c r="E319" s="6">
        <v>4261</v>
      </c>
      <c r="F319" s="6">
        <v>4317</v>
      </c>
    </row>
    <row r="320" spans="1:6" x14ac:dyDescent="0.2">
      <c r="C320" t="s">
        <v>15</v>
      </c>
      <c r="D320" s="6">
        <v>93</v>
      </c>
      <c r="E320" s="6">
        <v>5349</v>
      </c>
      <c r="F320" s="6">
        <v>5442</v>
      </c>
    </row>
    <row r="321" spans="2:6" x14ac:dyDescent="0.2">
      <c r="C321" t="s">
        <v>16</v>
      </c>
      <c r="D321" s="6">
        <v>196</v>
      </c>
      <c r="E321" s="6">
        <v>6097</v>
      </c>
      <c r="F321" s="6">
        <v>6293</v>
      </c>
    </row>
    <row r="322" spans="2:6" x14ac:dyDescent="0.2">
      <c r="C322" t="s">
        <v>17</v>
      </c>
      <c r="D322" s="6">
        <v>241</v>
      </c>
      <c r="E322" s="6">
        <v>4743</v>
      </c>
      <c r="F322" s="6">
        <v>4984</v>
      </c>
    </row>
    <row r="323" spans="2:6" x14ac:dyDescent="0.2">
      <c r="C323" t="s">
        <v>18</v>
      </c>
      <c r="D323" s="6">
        <v>518</v>
      </c>
      <c r="E323" s="6">
        <v>3541</v>
      </c>
      <c r="F323" s="6">
        <v>4059</v>
      </c>
    </row>
    <row r="324" spans="2:6" x14ac:dyDescent="0.2">
      <c r="C324" t="s">
        <v>19</v>
      </c>
      <c r="D324" s="6">
        <v>449</v>
      </c>
      <c r="E324" s="6">
        <v>772</v>
      </c>
      <c r="F324" s="6">
        <v>1221</v>
      </c>
    </row>
    <row r="325" spans="2:6" x14ac:dyDescent="0.2">
      <c r="B325" t="s">
        <v>69</v>
      </c>
      <c r="D325" s="6">
        <v>1880</v>
      </c>
      <c r="E325" s="6">
        <v>32441</v>
      </c>
      <c r="F325" s="6">
        <v>34321</v>
      </c>
    </row>
    <row r="326" spans="2:6" x14ac:dyDescent="0.2">
      <c r="C326" t="s">
        <v>10</v>
      </c>
      <c r="D326" s="6">
        <v>4</v>
      </c>
      <c r="E326" s="6">
        <v>1476</v>
      </c>
      <c r="F326" s="6">
        <v>1480</v>
      </c>
    </row>
    <row r="327" spans="2:6" x14ac:dyDescent="0.2">
      <c r="C327" t="s">
        <v>11</v>
      </c>
      <c r="D327" s="6">
        <v>22</v>
      </c>
      <c r="E327" s="6">
        <v>2561</v>
      </c>
      <c r="F327" s="6">
        <v>2583</v>
      </c>
    </row>
    <row r="328" spans="2:6" x14ac:dyDescent="0.2">
      <c r="C328" t="s">
        <v>13</v>
      </c>
      <c r="D328" s="6">
        <v>43</v>
      </c>
      <c r="E328" s="6">
        <v>3684</v>
      </c>
      <c r="F328" s="6">
        <v>3727</v>
      </c>
    </row>
    <row r="329" spans="2:6" x14ac:dyDescent="0.2">
      <c r="C329" t="s">
        <v>14</v>
      </c>
      <c r="D329" s="6">
        <v>57</v>
      </c>
      <c r="E329" s="6">
        <v>4451</v>
      </c>
      <c r="F329" s="6">
        <v>4508</v>
      </c>
    </row>
    <row r="330" spans="2:6" x14ac:dyDescent="0.2">
      <c r="C330" t="s">
        <v>15</v>
      </c>
      <c r="D330" s="6">
        <v>115</v>
      </c>
      <c r="E330" s="6">
        <v>5318</v>
      </c>
      <c r="F330" s="6">
        <v>5433</v>
      </c>
    </row>
    <row r="331" spans="2:6" x14ac:dyDescent="0.2">
      <c r="C331" t="s">
        <v>16</v>
      </c>
      <c r="D331" s="6">
        <v>203</v>
      </c>
      <c r="E331" s="6">
        <v>6040</v>
      </c>
      <c r="F331" s="6">
        <v>6243</v>
      </c>
    </row>
    <row r="332" spans="2:6" x14ac:dyDescent="0.2">
      <c r="C332" t="s">
        <v>17</v>
      </c>
      <c r="D332" s="6">
        <v>304</v>
      </c>
      <c r="E332" s="6">
        <v>4790</v>
      </c>
      <c r="F332" s="6">
        <v>5094</v>
      </c>
    </row>
    <row r="333" spans="2:6" x14ac:dyDescent="0.2">
      <c r="C333" t="s">
        <v>18</v>
      </c>
      <c r="D333" s="6">
        <v>628</v>
      </c>
      <c r="E333" s="6">
        <v>3393</v>
      </c>
      <c r="F333" s="6">
        <v>4021</v>
      </c>
    </row>
    <row r="334" spans="2:6" x14ac:dyDescent="0.2">
      <c r="C334" t="s">
        <v>19</v>
      </c>
      <c r="D334" s="6">
        <v>504</v>
      </c>
      <c r="E334" s="6">
        <v>728</v>
      </c>
      <c r="F334" s="6">
        <v>1232</v>
      </c>
    </row>
    <row r="335" spans="2:6" x14ac:dyDescent="0.2">
      <c r="B335" t="s">
        <v>70</v>
      </c>
      <c r="D335" s="6">
        <v>2401</v>
      </c>
      <c r="E335" s="6">
        <v>41936</v>
      </c>
      <c r="F335" s="6">
        <v>44337</v>
      </c>
    </row>
    <row r="336" spans="2:6" x14ac:dyDescent="0.2">
      <c r="C336" t="s">
        <v>10</v>
      </c>
      <c r="D336" s="6"/>
      <c r="E336" s="6">
        <v>1965</v>
      </c>
      <c r="F336" s="6">
        <v>1965</v>
      </c>
    </row>
    <row r="337" spans="2:6" x14ac:dyDescent="0.2">
      <c r="C337" t="s">
        <v>11</v>
      </c>
      <c r="D337" s="6"/>
      <c r="E337" s="6">
        <v>3268</v>
      </c>
      <c r="F337" s="6">
        <v>3268</v>
      </c>
    </row>
    <row r="338" spans="2:6" x14ac:dyDescent="0.2">
      <c r="C338" t="s">
        <v>13</v>
      </c>
      <c r="D338" s="6">
        <v>43</v>
      </c>
      <c r="E338" s="6">
        <v>4989</v>
      </c>
      <c r="F338" s="6">
        <v>5032</v>
      </c>
    </row>
    <row r="339" spans="2:6" x14ac:dyDescent="0.2">
      <c r="C339" t="s">
        <v>12</v>
      </c>
      <c r="D339" s="6">
        <v>24</v>
      </c>
      <c r="E339" s="6"/>
      <c r="F339" s="6">
        <v>24</v>
      </c>
    </row>
    <row r="340" spans="2:6" x14ac:dyDescent="0.2">
      <c r="C340" t="s">
        <v>14</v>
      </c>
      <c r="D340" s="6">
        <v>83</v>
      </c>
      <c r="E340" s="6">
        <v>5900</v>
      </c>
      <c r="F340" s="6">
        <v>5983</v>
      </c>
    </row>
    <row r="341" spans="2:6" x14ac:dyDescent="0.2">
      <c r="C341" t="s">
        <v>15</v>
      </c>
      <c r="D341" s="6">
        <v>143</v>
      </c>
      <c r="E341" s="6">
        <v>6552</v>
      </c>
      <c r="F341" s="6">
        <v>6695</v>
      </c>
    </row>
    <row r="342" spans="2:6" x14ac:dyDescent="0.2">
      <c r="C342" t="s">
        <v>16</v>
      </c>
      <c r="D342" s="6">
        <v>272</v>
      </c>
      <c r="E342" s="6">
        <v>7445</v>
      </c>
      <c r="F342" s="6">
        <v>7717</v>
      </c>
    </row>
    <row r="343" spans="2:6" x14ac:dyDescent="0.2">
      <c r="C343" t="s">
        <v>17</v>
      </c>
      <c r="D343" s="6">
        <v>324</v>
      </c>
      <c r="E343" s="6">
        <v>6308</v>
      </c>
      <c r="F343" s="6">
        <v>6632</v>
      </c>
    </row>
    <row r="344" spans="2:6" x14ac:dyDescent="0.2">
      <c r="C344" t="s">
        <v>18</v>
      </c>
      <c r="D344" s="6">
        <v>771</v>
      </c>
      <c r="E344" s="6">
        <v>4494</v>
      </c>
      <c r="F344" s="6">
        <v>5265</v>
      </c>
    </row>
    <row r="345" spans="2:6" x14ac:dyDescent="0.2">
      <c r="C345" t="s">
        <v>19</v>
      </c>
      <c r="D345" s="6">
        <v>741</v>
      </c>
      <c r="E345" s="6">
        <v>1015</v>
      </c>
      <c r="F345" s="6">
        <v>1756</v>
      </c>
    </row>
    <row r="346" spans="2:6" x14ac:dyDescent="0.2">
      <c r="B346" t="s">
        <v>71</v>
      </c>
      <c r="D346" s="6">
        <v>1113</v>
      </c>
      <c r="E346" s="6">
        <v>19670</v>
      </c>
      <c r="F346" s="6">
        <v>20783</v>
      </c>
    </row>
    <row r="347" spans="2:6" x14ac:dyDescent="0.2">
      <c r="C347" t="s">
        <v>10</v>
      </c>
      <c r="D347" s="6"/>
      <c r="E347" s="6">
        <v>851</v>
      </c>
      <c r="F347" s="6">
        <v>851</v>
      </c>
    </row>
    <row r="348" spans="2:6" x14ac:dyDescent="0.2">
      <c r="C348" t="s">
        <v>11</v>
      </c>
      <c r="D348" s="6"/>
      <c r="E348" s="6">
        <v>1497</v>
      </c>
      <c r="F348" s="6">
        <v>1497</v>
      </c>
    </row>
    <row r="349" spans="2:6" x14ac:dyDescent="0.2">
      <c r="C349" t="s">
        <v>13</v>
      </c>
      <c r="D349" s="6">
        <v>20</v>
      </c>
      <c r="E349" s="6">
        <v>2257</v>
      </c>
      <c r="F349" s="6">
        <v>2277</v>
      </c>
    </row>
    <row r="350" spans="2:6" x14ac:dyDescent="0.2">
      <c r="C350" t="s">
        <v>12</v>
      </c>
      <c r="D350" s="6">
        <v>10</v>
      </c>
      <c r="E350" s="6"/>
      <c r="F350" s="6">
        <v>10</v>
      </c>
    </row>
    <row r="351" spans="2:6" x14ac:dyDescent="0.2">
      <c r="C351" t="s">
        <v>14</v>
      </c>
      <c r="D351" s="6">
        <v>24</v>
      </c>
      <c r="E351" s="6">
        <v>2554</v>
      </c>
      <c r="F351" s="6">
        <v>2578</v>
      </c>
    </row>
    <row r="352" spans="2:6" x14ac:dyDescent="0.2">
      <c r="C352" t="s">
        <v>15</v>
      </c>
      <c r="D352" s="6">
        <v>39</v>
      </c>
      <c r="E352" s="6">
        <v>3045</v>
      </c>
      <c r="F352" s="6">
        <v>3084</v>
      </c>
    </row>
    <row r="353" spans="2:6" x14ac:dyDescent="0.2">
      <c r="C353" t="s">
        <v>16</v>
      </c>
      <c r="D353" s="6">
        <v>98</v>
      </c>
      <c r="E353" s="6">
        <v>3794</v>
      </c>
      <c r="F353" s="6">
        <v>3892</v>
      </c>
    </row>
    <row r="354" spans="2:6" x14ac:dyDescent="0.2">
      <c r="C354" t="s">
        <v>17</v>
      </c>
      <c r="D354" s="6">
        <v>171</v>
      </c>
      <c r="E354" s="6">
        <v>2906</v>
      </c>
      <c r="F354" s="6">
        <v>3077</v>
      </c>
    </row>
    <row r="355" spans="2:6" x14ac:dyDescent="0.2">
      <c r="C355" t="s">
        <v>18</v>
      </c>
      <c r="D355" s="6">
        <v>399</v>
      </c>
      <c r="E355" s="6">
        <v>2208</v>
      </c>
      <c r="F355" s="6">
        <v>2607</v>
      </c>
    </row>
    <row r="356" spans="2:6" x14ac:dyDescent="0.2">
      <c r="C356" t="s">
        <v>19</v>
      </c>
      <c r="D356" s="6">
        <v>352</v>
      </c>
      <c r="E356" s="6">
        <v>558</v>
      </c>
      <c r="F356" s="6">
        <v>910</v>
      </c>
    </row>
    <row r="357" spans="2:6" x14ac:dyDescent="0.2">
      <c r="B357" t="s">
        <v>72</v>
      </c>
      <c r="D357" s="6">
        <v>1779</v>
      </c>
      <c r="E357" s="6">
        <v>26046</v>
      </c>
      <c r="F357" s="6">
        <v>27825</v>
      </c>
    </row>
    <row r="358" spans="2:6" x14ac:dyDescent="0.2">
      <c r="C358" t="s">
        <v>10</v>
      </c>
      <c r="D358" s="6">
        <v>4</v>
      </c>
      <c r="E358" s="6">
        <v>1222</v>
      </c>
      <c r="F358" s="6">
        <v>1226</v>
      </c>
    </row>
    <row r="359" spans="2:6" x14ac:dyDescent="0.2">
      <c r="C359" t="s">
        <v>11</v>
      </c>
      <c r="D359" s="6">
        <v>28</v>
      </c>
      <c r="E359" s="6">
        <v>2262</v>
      </c>
      <c r="F359" s="6">
        <v>2290</v>
      </c>
    </row>
    <row r="360" spans="2:6" x14ac:dyDescent="0.2">
      <c r="C360" t="s">
        <v>13</v>
      </c>
      <c r="D360" s="6">
        <v>47</v>
      </c>
      <c r="E360" s="6">
        <v>3000</v>
      </c>
      <c r="F360" s="6">
        <v>3047</v>
      </c>
    </row>
    <row r="361" spans="2:6" x14ac:dyDescent="0.2">
      <c r="C361" t="s">
        <v>14</v>
      </c>
      <c r="D361" s="6">
        <v>61</v>
      </c>
      <c r="E361" s="6">
        <v>3399</v>
      </c>
      <c r="F361" s="6">
        <v>3460</v>
      </c>
    </row>
    <row r="362" spans="2:6" x14ac:dyDescent="0.2">
      <c r="C362" t="s">
        <v>15</v>
      </c>
      <c r="D362" s="6">
        <v>106</v>
      </c>
      <c r="E362" s="6">
        <v>4185</v>
      </c>
      <c r="F362" s="6">
        <v>4291</v>
      </c>
    </row>
    <row r="363" spans="2:6" x14ac:dyDescent="0.2">
      <c r="C363" t="s">
        <v>16</v>
      </c>
      <c r="D363" s="6">
        <v>185</v>
      </c>
      <c r="E363" s="6">
        <v>4732</v>
      </c>
      <c r="F363" s="6">
        <v>4917</v>
      </c>
    </row>
    <row r="364" spans="2:6" x14ac:dyDescent="0.2">
      <c r="C364" t="s">
        <v>17</v>
      </c>
      <c r="D364" s="6">
        <v>337</v>
      </c>
      <c r="E364" s="6">
        <v>3882</v>
      </c>
      <c r="F364" s="6">
        <v>4219</v>
      </c>
    </row>
    <row r="365" spans="2:6" x14ac:dyDescent="0.2">
      <c r="C365" t="s">
        <v>18</v>
      </c>
      <c r="D365" s="6">
        <v>546</v>
      </c>
      <c r="E365" s="6">
        <v>2776</v>
      </c>
      <c r="F365" s="6">
        <v>3322</v>
      </c>
    </row>
    <row r="366" spans="2:6" x14ac:dyDescent="0.2">
      <c r="C366" t="s">
        <v>19</v>
      </c>
      <c r="D366" s="6">
        <v>465</v>
      </c>
      <c r="E366" s="6">
        <v>588</v>
      </c>
      <c r="F366" s="6">
        <v>1053</v>
      </c>
    </row>
    <row r="367" spans="2:6" x14ac:dyDescent="0.2">
      <c r="B367" t="s">
        <v>73</v>
      </c>
      <c r="D367" s="6">
        <v>6908</v>
      </c>
      <c r="E367" s="6">
        <v>174946</v>
      </c>
      <c r="F367" s="6">
        <v>181854</v>
      </c>
    </row>
    <row r="368" spans="2:6" x14ac:dyDescent="0.2">
      <c r="C368" t="s">
        <v>10</v>
      </c>
      <c r="D368" s="6">
        <v>21</v>
      </c>
      <c r="E368" s="6">
        <v>6767</v>
      </c>
      <c r="F368" s="6">
        <v>6788</v>
      </c>
    </row>
    <row r="369" spans="2:6" x14ac:dyDescent="0.2">
      <c r="C369" t="s">
        <v>11</v>
      </c>
      <c r="D369" s="6">
        <v>103</v>
      </c>
      <c r="E369" s="6">
        <v>25216</v>
      </c>
      <c r="F369" s="6">
        <v>25319</v>
      </c>
    </row>
    <row r="370" spans="2:6" x14ac:dyDescent="0.2">
      <c r="C370" t="s">
        <v>13</v>
      </c>
      <c r="D370" s="6">
        <v>136</v>
      </c>
      <c r="E370" s="6">
        <v>38513</v>
      </c>
      <c r="F370" s="6">
        <v>38649</v>
      </c>
    </row>
    <row r="371" spans="2:6" x14ac:dyDescent="0.2">
      <c r="C371" t="s">
        <v>14</v>
      </c>
      <c r="D371" s="6">
        <v>216</v>
      </c>
      <c r="E371" s="6">
        <v>23834</v>
      </c>
      <c r="F371" s="6">
        <v>24050</v>
      </c>
    </row>
    <row r="372" spans="2:6" x14ac:dyDescent="0.2">
      <c r="C372" t="s">
        <v>15</v>
      </c>
      <c r="D372" s="6">
        <v>459</v>
      </c>
      <c r="E372" s="6">
        <v>23855</v>
      </c>
      <c r="F372" s="6">
        <v>24314</v>
      </c>
    </row>
    <row r="373" spans="2:6" x14ac:dyDescent="0.2">
      <c r="C373" t="s">
        <v>16</v>
      </c>
      <c r="D373" s="6">
        <v>994</v>
      </c>
      <c r="E373" s="6">
        <v>23123</v>
      </c>
      <c r="F373" s="6">
        <v>24117</v>
      </c>
    </row>
    <row r="374" spans="2:6" x14ac:dyDescent="0.2">
      <c r="C374" t="s">
        <v>17</v>
      </c>
      <c r="D374" s="6">
        <v>1308</v>
      </c>
      <c r="E374" s="6">
        <v>17737</v>
      </c>
      <c r="F374" s="6">
        <v>19045</v>
      </c>
    </row>
    <row r="375" spans="2:6" x14ac:dyDescent="0.2">
      <c r="C375" t="s">
        <v>18</v>
      </c>
      <c r="D375" s="6">
        <v>2000</v>
      </c>
      <c r="E375" s="6">
        <v>12669</v>
      </c>
      <c r="F375" s="6">
        <v>14669</v>
      </c>
    </row>
    <row r="376" spans="2:6" x14ac:dyDescent="0.2">
      <c r="C376" t="s">
        <v>19</v>
      </c>
      <c r="D376" s="6">
        <v>1671</v>
      </c>
      <c r="E376" s="6">
        <v>3232</v>
      </c>
      <c r="F376" s="6">
        <v>4903</v>
      </c>
    </row>
    <row r="377" spans="2:6" x14ac:dyDescent="0.2">
      <c r="B377" t="s">
        <v>74</v>
      </c>
      <c r="D377" s="6">
        <v>2972</v>
      </c>
      <c r="E377" s="6">
        <v>47677</v>
      </c>
      <c r="F377" s="6">
        <v>50649</v>
      </c>
    </row>
    <row r="378" spans="2:6" x14ac:dyDescent="0.2">
      <c r="C378" t="s">
        <v>10</v>
      </c>
      <c r="D378" s="6">
        <v>4</v>
      </c>
      <c r="E378" s="6">
        <v>2226</v>
      </c>
      <c r="F378" s="6">
        <v>2230</v>
      </c>
    </row>
    <row r="379" spans="2:6" x14ac:dyDescent="0.2">
      <c r="C379" t="s">
        <v>11</v>
      </c>
      <c r="D379" s="6">
        <v>16</v>
      </c>
      <c r="E379" s="6">
        <v>4297</v>
      </c>
      <c r="F379" s="6">
        <v>4313</v>
      </c>
    </row>
    <row r="380" spans="2:6" x14ac:dyDescent="0.2">
      <c r="C380" t="s">
        <v>13</v>
      </c>
      <c r="D380" s="6">
        <v>66</v>
      </c>
      <c r="E380" s="6">
        <v>5642</v>
      </c>
      <c r="F380" s="6">
        <v>5708</v>
      </c>
    </row>
    <row r="381" spans="2:6" x14ac:dyDescent="0.2">
      <c r="C381" t="s">
        <v>14</v>
      </c>
      <c r="D381" s="6">
        <v>113</v>
      </c>
      <c r="E381" s="6">
        <v>6871</v>
      </c>
      <c r="F381" s="6">
        <v>6984</v>
      </c>
    </row>
    <row r="382" spans="2:6" x14ac:dyDescent="0.2">
      <c r="C382" t="s">
        <v>15</v>
      </c>
      <c r="D382" s="6">
        <v>187</v>
      </c>
      <c r="E382" s="6">
        <v>7298</v>
      </c>
      <c r="F382" s="6">
        <v>7485</v>
      </c>
    </row>
    <row r="383" spans="2:6" x14ac:dyDescent="0.2">
      <c r="C383" t="s">
        <v>16</v>
      </c>
      <c r="D383" s="6">
        <v>370</v>
      </c>
      <c r="E383" s="6">
        <v>7807</v>
      </c>
      <c r="F383" s="6">
        <v>8177</v>
      </c>
    </row>
    <row r="384" spans="2:6" x14ac:dyDescent="0.2">
      <c r="C384" t="s">
        <v>17</v>
      </c>
      <c r="D384" s="6">
        <v>529</v>
      </c>
      <c r="E384" s="6">
        <v>7585</v>
      </c>
      <c r="F384" s="6">
        <v>8114</v>
      </c>
    </row>
    <row r="385" spans="2:6" x14ac:dyDescent="0.2">
      <c r="C385" t="s">
        <v>18</v>
      </c>
      <c r="D385" s="6">
        <v>907</v>
      </c>
      <c r="E385" s="6">
        <v>4850</v>
      </c>
      <c r="F385" s="6">
        <v>5757</v>
      </c>
    </row>
    <row r="386" spans="2:6" x14ac:dyDescent="0.2">
      <c r="C386" t="s">
        <v>19</v>
      </c>
      <c r="D386" s="6">
        <v>780</v>
      </c>
      <c r="E386" s="6">
        <v>1101</v>
      </c>
      <c r="F386" s="6">
        <v>1881</v>
      </c>
    </row>
    <row r="387" spans="2:6" x14ac:dyDescent="0.2">
      <c r="B387" t="s">
        <v>75</v>
      </c>
      <c r="D387" s="6">
        <v>1277</v>
      </c>
      <c r="E387" s="6">
        <v>23682</v>
      </c>
      <c r="F387" s="6">
        <v>24959</v>
      </c>
    </row>
    <row r="388" spans="2:6" x14ac:dyDescent="0.2">
      <c r="C388" t="s">
        <v>10</v>
      </c>
      <c r="D388" s="6">
        <v>3</v>
      </c>
      <c r="E388" s="6">
        <v>1090</v>
      </c>
      <c r="F388" s="6">
        <v>1093</v>
      </c>
    </row>
    <row r="389" spans="2:6" x14ac:dyDescent="0.2">
      <c r="C389" t="s">
        <v>11</v>
      </c>
      <c r="D389" s="6">
        <v>17</v>
      </c>
      <c r="E389" s="6">
        <v>1784</v>
      </c>
      <c r="F389" s="6">
        <v>1801</v>
      </c>
    </row>
    <row r="390" spans="2:6" x14ac:dyDescent="0.2">
      <c r="C390" t="s">
        <v>13</v>
      </c>
      <c r="D390" s="6">
        <v>34</v>
      </c>
      <c r="E390" s="6">
        <v>2702</v>
      </c>
      <c r="F390" s="6">
        <v>2736</v>
      </c>
    </row>
    <row r="391" spans="2:6" x14ac:dyDescent="0.2">
      <c r="C391" t="s">
        <v>14</v>
      </c>
      <c r="D391" s="6">
        <v>36</v>
      </c>
      <c r="E391" s="6">
        <v>3204</v>
      </c>
      <c r="F391" s="6">
        <v>3240</v>
      </c>
    </row>
    <row r="392" spans="2:6" x14ac:dyDescent="0.2">
      <c r="C392" t="s">
        <v>15</v>
      </c>
      <c r="D392" s="6">
        <v>74</v>
      </c>
      <c r="E392" s="6">
        <v>3903</v>
      </c>
      <c r="F392" s="6">
        <v>3977</v>
      </c>
    </row>
    <row r="393" spans="2:6" x14ac:dyDescent="0.2">
      <c r="C393" t="s">
        <v>16</v>
      </c>
      <c r="D393" s="6">
        <v>140</v>
      </c>
      <c r="E393" s="6">
        <v>4437</v>
      </c>
      <c r="F393" s="6">
        <v>4577</v>
      </c>
    </row>
    <row r="394" spans="2:6" x14ac:dyDescent="0.2">
      <c r="C394" t="s">
        <v>17</v>
      </c>
      <c r="D394" s="6">
        <v>192</v>
      </c>
      <c r="E394" s="6">
        <v>3599</v>
      </c>
      <c r="F394" s="6">
        <v>3791</v>
      </c>
    </row>
    <row r="395" spans="2:6" x14ac:dyDescent="0.2">
      <c r="C395" t="s">
        <v>18</v>
      </c>
      <c r="D395" s="6">
        <v>428</v>
      </c>
      <c r="E395" s="6">
        <v>2449</v>
      </c>
      <c r="F395" s="6">
        <v>2877</v>
      </c>
    </row>
    <row r="396" spans="2:6" x14ac:dyDescent="0.2">
      <c r="C396" t="s">
        <v>19</v>
      </c>
      <c r="D396" s="6">
        <v>353</v>
      </c>
      <c r="E396" s="6">
        <v>514</v>
      </c>
      <c r="F396" s="6">
        <v>867</v>
      </c>
    </row>
    <row r="397" spans="2:6" x14ac:dyDescent="0.2">
      <c r="B397" t="s">
        <v>76</v>
      </c>
      <c r="D397" s="6">
        <v>951</v>
      </c>
      <c r="E397" s="6">
        <v>9736</v>
      </c>
      <c r="F397" s="6">
        <v>10687</v>
      </c>
    </row>
    <row r="398" spans="2:6" x14ac:dyDescent="0.2">
      <c r="C398" t="s">
        <v>10</v>
      </c>
      <c r="D398" s="6"/>
      <c r="E398" s="6">
        <v>298</v>
      </c>
      <c r="F398" s="6">
        <v>298</v>
      </c>
    </row>
    <row r="399" spans="2:6" x14ac:dyDescent="0.2">
      <c r="C399" t="s">
        <v>11</v>
      </c>
      <c r="D399" s="6"/>
      <c r="E399" s="6">
        <v>576</v>
      </c>
      <c r="F399" s="6">
        <v>576</v>
      </c>
    </row>
    <row r="400" spans="2:6" x14ac:dyDescent="0.2">
      <c r="C400" t="s">
        <v>13</v>
      </c>
      <c r="D400" s="6">
        <v>12</v>
      </c>
      <c r="E400" s="6">
        <v>762</v>
      </c>
      <c r="F400" s="6">
        <v>774</v>
      </c>
    </row>
    <row r="401" spans="2:6" x14ac:dyDescent="0.2">
      <c r="C401" t="s">
        <v>12</v>
      </c>
      <c r="D401" s="6">
        <v>4</v>
      </c>
      <c r="E401" s="6"/>
      <c r="F401" s="6">
        <v>4</v>
      </c>
    </row>
    <row r="402" spans="2:6" x14ac:dyDescent="0.2">
      <c r="C402" t="s">
        <v>14</v>
      </c>
      <c r="D402" s="6">
        <v>19</v>
      </c>
      <c r="E402" s="6">
        <v>1027</v>
      </c>
      <c r="F402" s="6">
        <v>1046</v>
      </c>
    </row>
    <row r="403" spans="2:6" x14ac:dyDescent="0.2">
      <c r="C403" t="s">
        <v>15</v>
      </c>
      <c r="D403" s="6">
        <v>45</v>
      </c>
      <c r="E403" s="6">
        <v>1306</v>
      </c>
      <c r="F403" s="6">
        <v>1351</v>
      </c>
    </row>
    <row r="404" spans="2:6" x14ac:dyDescent="0.2">
      <c r="C404" t="s">
        <v>16</v>
      </c>
      <c r="D404" s="6">
        <v>108</v>
      </c>
      <c r="E404" s="6">
        <v>1903</v>
      </c>
      <c r="F404" s="6">
        <v>2011</v>
      </c>
    </row>
    <row r="405" spans="2:6" x14ac:dyDescent="0.2">
      <c r="C405" t="s">
        <v>17</v>
      </c>
      <c r="D405" s="6">
        <v>170</v>
      </c>
      <c r="E405" s="6">
        <v>2142</v>
      </c>
      <c r="F405" s="6">
        <v>2312</v>
      </c>
    </row>
    <row r="406" spans="2:6" x14ac:dyDescent="0.2">
      <c r="C406" t="s">
        <v>18</v>
      </c>
      <c r="D406" s="6">
        <v>342</v>
      </c>
      <c r="E406" s="6">
        <v>1407</v>
      </c>
      <c r="F406" s="6">
        <v>1749</v>
      </c>
    </row>
    <row r="407" spans="2:6" x14ac:dyDescent="0.2">
      <c r="C407" t="s">
        <v>19</v>
      </c>
      <c r="D407" s="6">
        <v>251</v>
      </c>
      <c r="E407" s="6">
        <v>315</v>
      </c>
      <c r="F407" s="6">
        <v>566</v>
      </c>
    </row>
    <row r="408" spans="2:6" x14ac:dyDescent="0.2">
      <c r="B408" t="s">
        <v>77</v>
      </c>
      <c r="D408" s="6">
        <v>451</v>
      </c>
      <c r="E408" s="6">
        <v>4703</v>
      </c>
      <c r="F408" s="6">
        <v>5154</v>
      </c>
    </row>
    <row r="409" spans="2:6" x14ac:dyDescent="0.2">
      <c r="C409" t="s">
        <v>10</v>
      </c>
      <c r="D409" s="6"/>
      <c r="E409" s="6">
        <v>167</v>
      </c>
      <c r="F409" s="6">
        <v>167</v>
      </c>
    </row>
    <row r="410" spans="2:6" x14ac:dyDescent="0.2">
      <c r="C410" t="s">
        <v>11</v>
      </c>
      <c r="D410" s="6"/>
      <c r="E410" s="6">
        <v>268</v>
      </c>
      <c r="F410" s="6">
        <v>268</v>
      </c>
    </row>
    <row r="411" spans="2:6" x14ac:dyDescent="0.2">
      <c r="C411" t="s">
        <v>13</v>
      </c>
      <c r="D411" s="6"/>
      <c r="E411" s="6">
        <v>376</v>
      </c>
      <c r="F411" s="6">
        <v>376</v>
      </c>
    </row>
    <row r="412" spans="2:6" x14ac:dyDescent="0.2">
      <c r="C412" t="s">
        <v>12</v>
      </c>
      <c r="D412" s="6">
        <v>6</v>
      </c>
      <c r="E412" s="6"/>
      <c r="F412" s="6">
        <v>6</v>
      </c>
    </row>
    <row r="413" spans="2:6" x14ac:dyDescent="0.2">
      <c r="C413" t="s">
        <v>14</v>
      </c>
      <c r="D413" s="6">
        <v>10</v>
      </c>
      <c r="E413" s="6">
        <v>452</v>
      </c>
      <c r="F413" s="6">
        <v>462</v>
      </c>
    </row>
    <row r="414" spans="2:6" x14ac:dyDescent="0.2">
      <c r="C414" t="s">
        <v>15</v>
      </c>
      <c r="D414" s="6">
        <v>9</v>
      </c>
      <c r="E414" s="6">
        <v>602</v>
      </c>
      <c r="F414" s="6">
        <v>611</v>
      </c>
    </row>
    <row r="415" spans="2:6" x14ac:dyDescent="0.2">
      <c r="C415" t="s">
        <v>16</v>
      </c>
      <c r="D415" s="6">
        <v>41</v>
      </c>
      <c r="E415" s="6">
        <v>980</v>
      </c>
      <c r="F415" s="6">
        <v>1021</v>
      </c>
    </row>
    <row r="416" spans="2:6" x14ac:dyDescent="0.2">
      <c r="C416" t="s">
        <v>17</v>
      </c>
      <c r="D416" s="6">
        <v>63</v>
      </c>
      <c r="E416" s="6">
        <v>996</v>
      </c>
      <c r="F416" s="6">
        <v>1059</v>
      </c>
    </row>
    <row r="417" spans="2:6" x14ac:dyDescent="0.2">
      <c r="C417" t="s">
        <v>18</v>
      </c>
      <c r="D417" s="6">
        <v>159</v>
      </c>
      <c r="E417" s="6">
        <v>714</v>
      </c>
      <c r="F417" s="6">
        <v>873</v>
      </c>
    </row>
    <row r="418" spans="2:6" x14ac:dyDescent="0.2">
      <c r="C418" t="s">
        <v>19</v>
      </c>
      <c r="D418" s="6">
        <v>163</v>
      </c>
      <c r="E418" s="6">
        <v>148</v>
      </c>
      <c r="F418" s="6">
        <v>311</v>
      </c>
    </row>
    <row r="419" spans="2:6" x14ac:dyDescent="0.2">
      <c r="B419" t="s">
        <v>78</v>
      </c>
      <c r="D419" s="6">
        <v>2704</v>
      </c>
      <c r="E419" s="6">
        <v>44544</v>
      </c>
      <c r="F419" s="6">
        <v>47248</v>
      </c>
    </row>
    <row r="420" spans="2:6" x14ac:dyDescent="0.2">
      <c r="C420" t="s">
        <v>10</v>
      </c>
      <c r="D420" s="6">
        <v>4</v>
      </c>
      <c r="E420" s="6">
        <v>2117</v>
      </c>
      <c r="F420" s="6">
        <v>2121</v>
      </c>
    </row>
    <row r="421" spans="2:6" x14ac:dyDescent="0.2">
      <c r="C421" t="s">
        <v>11</v>
      </c>
      <c r="D421" s="6">
        <v>25</v>
      </c>
      <c r="E421" s="6">
        <v>4145</v>
      </c>
      <c r="F421" s="6">
        <v>4170</v>
      </c>
    </row>
    <row r="422" spans="2:6" x14ac:dyDescent="0.2">
      <c r="C422" t="s">
        <v>13</v>
      </c>
      <c r="D422" s="6">
        <v>72</v>
      </c>
      <c r="E422" s="6">
        <v>5515</v>
      </c>
      <c r="F422" s="6">
        <v>5587</v>
      </c>
    </row>
    <row r="423" spans="2:6" x14ac:dyDescent="0.2">
      <c r="C423" t="s">
        <v>14</v>
      </c>
      <c r="D423" s="6">
        <v>79</v>
      </c>
      <c r="E423" s="6">
        <v>6027</v>
      </c>
      <c r="F423" s="6">
        <v>6106</v>
      </c>
    </row>
    <row r="424" spans="2:6" x14ac:dyDescent="0.2">
      <c r="C424" t="s">
        <v>15</v>
      </c>
      <c r="D424" s="6">
        <v>159</v>
      </c>
      <c r="E424" s="6">
        <v>6948</v>
      </c>
      <c r="F424" s="6">
        <v>7107</v>
      </c>
    </row>
    <row r="425" spans="2:6" x14ac:dyDescent="0.2">
      <c r="C425" t="s">
        <v>16</v>
      </c>
      <c r="D425" s="6">
        <v>284</v>
      </c>
      <c r="E425" s="6">
        <v>7882</v>
      </c>
      <c r="F425" s="6">
        <v>8166</v>
      </c>
    </row>
    <row r="426" spans="2:6" x14ac:dyDescent="0.2">
      <c r="C426" t="s">
        <v>17</v>
      </c>
      <c r="D426" s="6">
        <v>431</v>
      </c>
      <c r="E426" s="6">
        <v>6556</v>
      </c>
      <c r="F426" s="6">
        <v>6987</v>
      </c>
    </row>
    <row r="427" spans="2:6" x14ac:dyDescent="0.2">
      <c r="C427" t="s">
        <v>18</v>
      </c>
      <c r="D427" s="6">
        <v>864</v>
      </c>
      <c r="E427" s="6">
        <v>4362</v>
      </c>
      <c r="F427" s="6">
        <v>5226</v>
      </c>
    </row>
    <row r="428" spans="2:6" x14ac:dyDescent="0.2">
      <c r="C428" t="s">
        <v>19</v>
      </c>
      <c r="D428" s="6">
        <v>786</v>
      </c>
      <c r="E428" s="6">
        <v>992</v>
      </c>
      <c r="F428" s="6">
        <v>1778</v>
      </c>
    </row>
    <row r="429" spans="2:6" x14ac:dyDescent="0.2">
      <c r="B429" t="s">
        <v>79</v>
      </c>
      <c r="D429" s="6">
        <v>1164</v>
      </c>
      <c r="E429" s="6">
        <v>21615</v>
      </c>
      <c r="F429" s="6">
        <v>22779</v>
      </c>
    </row>
    <row r="430" spans="2:6" x14ac:dyDescent="0.2">
      <c r="C430" t="s">
        <v>10</v>
      </c>
      <c r="D430" s="6">
        <v>3</v>
      </c>
      <c r="E430" s="6">
        <v>1008</v>
      </c>
      <c r="F430" s="6">
        <v>1011</v>
      </c>
    </row>
    <row r="431" spans="2:6" x14ac:dyDescent="0.2">
      <c r="C431" t="s">
        <v>11</v>
      </c>
      <c r="D431" s="6">
        <v>10</v>
      </c>
      <c r="E431" s="6">
        <v>1890</v>
      </c>
      <c r="F431" s="6">
        <v>1900</v>
      </c>
    </row>
    <row r="432" spans="2:6" x14ac:dyDescent="0.2">
      <c r="C432" t="s">
        <v>13</v>
      </c>
      <c r="D432" s="6">
        <v>27</v>
      </c>
      <c r="E432" s="6">
        <v>2751</v>
      </c>
      <c r="F432" s="6">
        <v>2778</v>
      </c>
    </row>
    <row r="433" spans="2:6" x14ac:dyDescent="0.2">
      <c r="C433" t="s">
        <v>14</v>
      </c>
      <c r="D433" s="6">
        <v>46</v>
      </c>
      <c r="E433" s="6">
        <v>3510</v>
      </c>
      <c r="F433" s="6">
        <v>3556</v>
      </c>
    </row>
    <row r="434" spans="2:6" x14ac:dyDescent="0.2">
      <c r="C434" t="s">
        <v>15</v>
      </c>
      <c r="D434" s="6">
        <v>69</v>
      </c>
      <c r="E434" s="6">
        <v>3489</v>
      </c>
      <c r="F434" s="6">
        <v>3558</v>
      </c>
    </row>
    <row r="435" spans="2:6" x14ac:dyDescent="0.2">
      <c r="C435" t="s">
        <v>16</v>
      </c>
      <c r="D435" s="6">
        <v>116</v>
      </c>
      <c r="E435" s="6">
        <v>3614</v>
      </c>
      <c r="F435" s="6">
        <v>3730</v>
      </c>
    </row>
    <row r="436" spans="2:6" x14ac:dyDescent="0.2">
      <c r="C436" t="s">
        <v>17</v>
      </c>
      <c r="D436" s="6">
        <v>168</v>
      </c>
      <c r="E436" s="6">
        <v>2899</v>
      </c>
      <c r="F436" s="6">
        <v>3067</v>
      </c>
    </row>
    <row r="437" spans="2:6" x14ac:dyDescent="0.2">
      <c r="C437" t="s">
        <v>18</v>
      </c>
      <c r="D437" s="6">
        <v>385</v>
      </c>
      <c r="E437" s="6">
        <v>2015</v>
      </c>
      <c r="F437" s="6">
        <v>2400</v>
      </c>
    </row>
    <row r="438" spans="2:6" x14ac:dyDescent="0.2">
      <c r="C438" t="s">
        <v>19</v>
      </c>
      <c r="D438" s="6">
        <v>340</v>
      </c>
      <c r="E438" s="6">
        <v>439</v>
      </c>
      <c r="F438" s="6">
        <v>779</v>
      </c>
    </row>
    <row r="439" spans="2:6" x14ac:dyDescent="0.2">
      <c r="B439" t="s">
        <v>80</v>
      </c>
      <c r="D439" s="6">
        <v>3936</v>
      </c>
      <c r="E439" s="6">
        <v>59715</v>
      </c>
      <c r="F439" s="6">
        <v>63651</v>
      </c>
    </row>
    <row r="440" spans="2:6" x14ac:dyDescent="0.2">
      <c r="C440" t="s">
        <v>10</v>
      </c>
      <c r="D440" s="6">
        <v>9</v>
      </c>
      <c r="E440" s="6">
        <v>2659</v>
      </c>
      <c r="F440" s="6">
        <v>2668</v>
      </c>
    </row>
    <row r="441" spans="2:6" x14ac:dyDescent="0.2">
      <c r="C441" t="s">
        <v>11</v>
      </c>
      <c r="D441" s="6">
        <v>58</v>
      </c>
      <c r="E441" s="6">
        <v>6167</v>
      </c>
      <c r="F441" s="6">
        <v>6225</v>
      </c>
    </row>
    <row r="442" spans="2:6" x14ac:dyDescent="0.2">
      <c r="C442" t="s">
        <v>13</v>
      </c>
      <c r="D442" s="6">
        <v>75</v>
      </c>
      <c r="E442" s="6">
        <v>7030</v>
      </c>
      <c r="F442" s="6">
        <v>7105</v>
      </c>
    </row>
    <row r="443" spans="2:6" x14ac:dyDescent="0.2">
      <c r="C443" t="s">
        <v>14</v>
      </c>
      <c r="D443" s="6">
        <v>131</v>
      </c>
      <c r="E443" s="6">
        <v>7763</v>
      </c>
      <c r="F443" s="6">
        <v>7894</v>
      </c>
    </row>
    <row r="444" spans="2:6" x14ac:dyDescent="0.2">
      <c r="C444" t="s">
        <v>15</v>
      </c>
      <c r="D444" s="6">
        <v>212</v>
      </c>
      <c r="E444" s="6">
        <v>9021</v>
      </c>
      <c r="F444" s="6">
        <v>9233</v>
      </c>
    </row>
    <row r="445" spans="2:6" x14ac:dyDescent="0.2">
      <c r="C445" t="s">
        <v>16</v>
      </c>
      <c r="D445" s="6">
        <v>458</v>
      </c>
      <c r="E445" s="6">
        <v>10738</v>
      </c>
      <c r="F445" s="6">
        <v>11196</v>
      </c>
    </row>
    <row r="446" spans="2:6" x14ac:dyDescent="0.2">
      <c r="C446" t="s">
        <v>17</v>
      </c>
      <c r="D446" s="6">
        <v>548</v>
      </c>
      <c r="E446" s="6">
        <v>8517</v>
      </c>
      <c r="F446" s="6">
        <v>9065</v>
      </c>
    </row>
    <row r="447" spans="2:6" x14ac:dyDescent="0.2">
      <c r="C447" t="s">
        <v>18</v>
      </c>
      <c r="D447" s="6">
        <v>1259</v>
      </c>
      <c r="E447" s="6">
        <v>6233</v>
      </c>
      <c r="F447" s="6">
        <v>7492</v>
      </c>
    </row>
    <row r="448" spans="2:6" x14ac:dyDescent="0.2">
      <c r="C448" t="s">
        <v>19</v>
      </c>
      <c r="D448" s="6">
        <v>1186</v>
      </c>
      <c r="E448" s="6">
        <v>1587</v>
      </c>
      <c r="F448" s="6">
        <v>2773</v>
      </c>
    </row>
    <row r="449" spans="2:6" x14ac:dyDescent="0.2">
      <c r="B449" t="s">
        <v>81</v>
      </c>
      <c r="D449" s="6">
        <v>2143</v>
      </c>
      <c r="E449" s="6">
        <v>28802</v>
      </c>
      <c r="F449" s="6">
        <v>30945</v>
      </c>
    </row>
    <row r="450" spans="2:6" x14ac:dyDescent="0.2">
      <c r="C450" t="s">
        <v>10</v>
      </c>
      <c r="D450" s="6">
        <v>4</v>
      </c>
      <c r="E450" s="6">
        <v>1331</v>
      </c>
      <c r="F450" s="6">
        <v>1335</v>
      </c>
    </row>
    <row r="451" spans="2:6" x14ac:dyDescent="0.2">
      <c r="C451" t="s">
        <v>11</v>
      </c>
      <c r="D451" s="6">
        <v>20</v>
      </c>
      <c r="E451" s="6">
        <v>2473</v>
      </c>
      <c r="F451" s="6">
        <v>2493</v>
      </c>
    </row>
    <row r="452" spans="2:6" x14ac:dyDescent="0.2">
      <c r="C452" t="s">
        <v>13</v>
      </c>
      <c r="D452" s="6">
        <v>65</v>
      </c>
      <c r="E452" s="6">
        <v>3264</v>
      </c>
      <c r="F452" s="6">
        <v>3329</v>
      </c>
    </row>
    <row r="453" spans="2:6" x14ac:dyDescent="0.2">
      <c r="C453" t="s">
        <v>14</v>
      </c>
      <c r="D453" s="6">
        <v>88</v>
      </c>
      <c r="E453" s="6">
        <v>3700</v>
      </c>
      <c r="F453" s="6">
        <v>3788</v>
      </c>
    </row>
    <row r="454" spans="2:6" x14ac:dyDescent="0.2">
      <c r="C454" t="s">
        <v>15</v>
      </c>
      <c r="D454" s="6">
        <v>121</v>
      </c>
      <c r="E454" s="6">
        <v>4017</v>
      </c>
      <c r="F454" s="6">
        <v>4138</v>
      </c>
    </row>
    <row r="455" spans="2:6" x14ac:dyDescent="0.2">
      <c r="C455" t="s">
        <v>16</v>
      </c>
      <c r="D455" s="6">
        <v>258</v>
      </c>
      <c r="E455" s="6">
        <v>5380</v>
      </c>
      <c r="F455" s="6">
        <v>5638</v>
      </c>
    </row>
    <row r="456" spans="2:6" x14ac:dyDescent="0.2">
      <c r="C456" t="s">
        <v>17</v>
      </c>
      <c r="D456" s="6">
        <v>351</v>
      </c>
      <c r="E456" s="6">
        <v>5020</v>
      </c>
      <c r="F456" s="6">
        <v>5371</v>
      </c>
    </row>
    <row r="457" spans="2:6" x14ac:dyDescent="0.2">
      <c r="C457" t="s">
        <v>18</v>
      </c>
      <c r="D457" s="6">
        <v>655</v>
      </c>
      <c r="E457" s="6">
        <v>3025</v>
      </c>
      <c r="F457" s="6">
        <v>3680</v>
      </c>
    </row>
    <row r="458" spans="2:6" x14ac:dyDescent="0.2">
      <c r="C458" t="s">
        <v>19</v>
      </c>
      <c r="D458" s="6">
        <v>581</v>
      </c>
      <c r="E458" s="6">
        <v>592</v>
      </c>
      <c r="F458" s="6">
        <v>1173</v>
      </c>
    </row>
    <row r="459" spans="2:6" x14ac:dyDescent="0.2">
      <c r="B459" t="s">
        <v>82</v>
      </c>
      <c r="D459" s="6">
        <v>5457</v>
      </c>
      <c r="E459" s="6">
        <v>91768</v>
      </c>
      <c r="F459" s="6">
        <v>97225</v>
      </c>
    </row>
    <row r="460" spans="2:6" x14ac:dyDescent="0.2">
      <c r="C460" t="s">
        <v>10</v>
      </c>
      <c r="D460" s="6">
        <v>16</v>
      </c>
      <c r="E460" s="6">
        <v>4067</v>
      </c>
      <c r="F460" s="6">
        <v>4083</v>
      </c>
    </row>
    <row r="461" spans="2:6" x14ac:dyDescent="0.2">
      <c r="C461" t="s">
        <v>11</v>
      </c>
      <c r="D461" s="6">
        <v>45</v>
      </c>
      <c r="E461" s="6">
        <v>9212</v>
      </c>
      <c r="F461" s="6">
        <v>9257</v>
      </c>
    </row>
    <row r="462" spans="2:6" x14ac:dyDescent="0.2">
      <c r="C462" t="s">
        <v>13</v>
      </c>
      <c r="D462" s="6">
        <v>147</v>
      </c>
      <c r="E462" s="6">
        <v>14102</v>
      </c>
      <c r="F462" s="6">
        <v>14249</v>
      </c>
    </row>
    <row r="463" spans="2:6" x14ac:dyDescent="0.2">
      <c r="C463" t="s">
        <v>14</v>
      </c>
      <c r="D463" s="6">
        <v>209</v>
      </c>
      <c r="E463" s="6">
        <v>13055</v>
      </c>
      <c r="F463" s="6">
        <v>13264</v>
      </c>
    </row>
    <row r="464" spans="2:6" x14ac:dyDescent="0.2">
      <c r="C464" t="s">
        <v>15</v>
      </c>
      <c r="D464" s="6">
        <v>333</v>
      </c>
      <c r="E464" s="6">
        <v>13691</v>
      </c>
      <c r="F464" s="6">
        <v>14024</v>
      </c>
    </row>
    <row r="465" spans="2:6" x14ac:dyDescent="0.2">
      <c r="C465" t="s">
        <v>16</v>
      </c>
      <c r="D465" s="6">
        <v>673</v>
      </c>
      <c r="E465" s="6">
        <v>15050</v>
      </c>
      <c r="F465" s="6">
        <v>15723</v>
      </c>
    </row>
    <row r="466" spans="2:6" x14ac:dyDescent="0.2">
      <c r="C466" t="s">
        <v>17</v>
      </c>
      <c r="D466" s="6">
        <v>905</v>
      </c>
      <c r="E466" s="6">
        <v>12648</v>
      </c>
      <c r="F466" s="6">
        <v>13553</v>
      </c>
    </row>
    <row r="467" spans="2:6" x14ac:dyDescent="0.2">
      <c r="C467" t="s">
        <v>18</v>
      </c>
      <c r="D467" s="6">
        <v>1803</v>
      </c>
      <c r="E467" s="6">
        <v>8251</v>
      </c>
      <c r="F467" s="6">
        <v>10054</v>
      </c>
    </row>
    <row r="468" spans="2:6" x14ac:dyDescent="0.2">
      <c r="C468" t="s">
        <v>19</v>
      </c>
      <c r="D468" s="6">
        <v>1326</v>
      </c>
      <c r="E468" s="6">
        <v>1692</v>
      </c>
      <c r="F468" s="6">
        <v>3018</v>
      </c>
    </row>
    <row r="469" spans="2:6" x14ac:dyDescent="0.2">
      <c r="B469" t="s">
        <v>83</v>
      </c>
      <c r="D469" s="6">
        <v>159</v>
      </c>
      <c r="E469" s="6">
        <v>2755</v>
      </c>
      <c r="F469" s="6">
        <v>2914</v>
      </c>
    </row>
    <row r="470" spans="2:6" x14ac:dyDescent="0.2">
      <c r="C470" t="s">
        <v>10</v>
      </c>
      <c r="D470" s="6"/>
      <c r="E470" s="6">
        <v>114</v>
      </c>
      <c r="F470" s="6">
        <v>114</v>
      </c>
    </row>
    <row r="471" spans="2:6" x14ac:dyDescent="0.2">
      <c r="C471" t="s">
        <v>11</v>
      </c>
      <c r="D471" s="6"/>
      <c r="E471" s="6">
        <v>150</v>
      </c>
      <c r="F471" s="6">
        <v>150</v>
      </c>
    </row>
    <row r="472" spans="2:6" x14ac:dyDescent="0.2">
      <c r="C472" t="s">
        <v>13</v>
      </c>
      <c r="D472" s="6"/>
      <c r="E472" s="6">
        <v>153</v>
      </c>
      <c r="F472" s="6">
        <v>153</v>
      </c>
    </row>
    <row r="473" spans="2:6" x14ac:dyDescent="0.2">
      <c r="C473" t="s">
        <v>14</v>
      </c>
      <c r="D473" s="6"/>
      <c r="E473" s="6">
        <v>265</v>
      </c>
      <c r="F473" s="6">
        <v>265</v>
      </c>
    </row>
    <row r="474" spans="2:6" x14ac:dyDescent="0.2">
      <c r="C474" t="s">
        <v>15</v>
      </c>
      <c r="D474" s="6">
        <v>5</v>
      </c>
      <c r="E474" s="6">
        <v>406</v>
      </c>
      <c r="F474" s="6">
        <v>411</v>
      </c>
    </row>
    <row r="475" spans="2:6" x14ac:dyDescent="0.2">
      <c r="C475" t="s">
        <v>16</v>
      </c>
      <c r="D475" s="6">
        <v>13</v>
      </c>
      <c r="E475" s="6">
        <v>501</v>
      </c>
      <c r="F475" s="6">
        <v>514</v>
      </c>
    </row>
    <row r="476" spans="2:6" x14ac:dyDescent="0.2">
      <c r="C476" t="s">
        <v>17</v>
      </c>
      <c r="D476" s="6">
        <v>34</v>
      </c>
      <c r="E476" s="6">
        <v>607</v>
      </c>
      <c r="F476" s="6">
        <v>641</v>
      </c>
    </row>
    <row r="477" spans="2:6" x14ac:dyDescent="0.2">
      <c r="C477" t="s">
        <v>18</v>
      </c>
      <c r="D477" s="6">
        <v>69</v>
      </c>
      <c r="E477" s="6">
        <v>493</v>
      </c>
      <c r="F477" s="6">
        <v>562</v>
      </c>
    </row>
    <row r="478" spans="2:6" x14ac:dyDescent="0.2">
      <c r="C478" t="s">
        <v>19</v>
      </c>
      <c r="D478" s="6">
        <v>38</v>
      </c>
      <c r="E478" s="6">
        <v>66</v>
      </c>
      <c r="F478" s="6">
        <v>104</v>
      </c>
    </row>
    <row r="479" spans="2:6" x14ac:dyDescent="0.2">
      <c r="B479" t="s">
        <v>84</v>
      </c>
      <c r="D479" s="6">
        <v>2141</v>
      </c>
      <c r="E479" s="6">
        <v>39655</v>
      </c>
      <c r="F479" s="6">
        <v>41796</v>
      </c>
    </row>
    <row r="480" spans="2:6" x14ac:dyDescent="0.2">
      <c r="C480" t="s">
        <v>10</v>
      </c>
      <c r="D480" s="6">
        <v>7</v>
      </c>
      <c r="E480" s="6">
        <v>1891</v>
      </c>
      <c r="F480" s="6">
        <v>1898</v>
      </c>
    </row>
    <row r="481" spans="2:6" x14ac:dyDescent="0.2">
      <c r="C481" t="s">
        <v>11</v>
      </c>
      <c r="D481" s="6">
        <v>20</v>
      </c>
      <c r="E481" s="6">
        <v>3373</v>
      </c>
      <c r="F481" s="6">
        <v>3393</v>
      </c>
    </row>
    <row r="482" spans="2:6" x14ac:dyDescent="0.2">
      <c r="C482" t="s">
        <v>13</v>
      </c>
      <c r="D482" s="6">
        <v>43</v>
      </c>
      <c r="E482" s="6">
        <v>5065</v>
      </c>
      <c r="F482" s="6">
        <v>5108</v>
      </c>
    </row>
    <row r="483" spans="2:6" x14ac:dyDescent="0.2">
      <c r="C483" t="s">
        <v>14</v>
      </c>
      <c r="D483" s="6">
        <v>66</v>
      </c>
      <c r="E483" s="6">
        <v>5402</v>
      </c>
      <c r="F483" s="6">
        <v>5468</v>
      </c>
    </row>
    <row r="484" spans="2:6" x14ac:dyDescent="0.2">
      <c r="C484" t="s">
        <v>15</v>
      </c>
      <c r="D484" s="6">
        <v>119</v>
      </c>
      <c r="E484" s="6">
        <v>6038</v>
      </c>
      <c r="F484" s="6">
        <v>6157</v>
      </c>
    </row>
    <row r="485" spans="2:6" x14ac:dyDescent="0.2">
      <c r="C485" t="s">
        <v>16</v>
      </c>
      <c r="D485" s="6">
        <v>241</v>
      </c>
      <c r="E485" s="6">
        <v>7083</v>
      </c>
      <c r="F485" s="6">
        <v>7324</v>
      </c>
    </row>
    <row r="486" spans="2:6" x14ac:dyDescent="0.2">
      <c r="C486" t="s">
        <v>17</v>
      </c>
      <c r="D486" s="6">
        <v>301</v>
      </c>
      <c r="E486" s="6">
        <v>5970</v>
      </c>
      <c r="F486" s="6">
        <v>6271</v>
      </c>
    </row>
    <row r="487" spans="2:6" x14ac:dyDescent="0.2">
      <c r="C487" t="s">
        <v>18</v>
      </c>
      <c r="D487" s="6">
        <v>662</v>
      </c>
      <c r="E487" s="6">
        <v>3888</v>
      </c>
      <c r="F487" s="6">
        <v>4550</v>
      </c>
    </row>
    <row r="488" spans="2:6" x14ac:dyDescent="0.2">
      <c r="C488" t="s">
        <v>19</v>
      </c>
      <c r="D488" s="6">
        <v>682</v>
      </c>
      <c r="E488" s="6">
        <v>945</v>
      </c>
      <c r="F488" s="6">
        <v>1627</v>
      </c>
    </row>
    <row r="489" spans="2:6" x14ac:dyDescent="0.2">
      <c r="B489" t="s">
        <v>85</v>
      </c>
      <c r="D489" s="6">
        <v>1963</v>
      </c>
      <c r="E489" s="6">
        <v>33853</v>
      </c>
      <c r="F489" s="6">
        <v>35816</v>
      </c>
    </row>
    <row r="490" spans="2:6" x14ac:dyDescent="0.2">
      <c r="C490" t="s">
        <v>10</v>
      </c>
      <c r="D490" s="6">
        <v>8</v>
      </c>
      <c r="E490" s="6">
        <v>1673</v>
      </c>
      <c r="F490" s="6">
        <v>1681</v>
      </c>
    </row>
    <row r="491" spans="2:6" x14ac:dyDescent="0.2">
      <c r="C491" t="s">
        <v>11</v>
      </c>
      <c r="D491" s="6">
        <v>41</v>
      </c>
      <c r="E491" s="6">
        <v>3021</v>
      </c>
      <c r="F491" s="6">
        <v>3062</v>
      </c>
    </row>
    <row r="492" spans="2:6" x14ac:dyDescent="0.2">
      <c r="C492" t="s">
        <v>13</v>
      </c>
      <c r="D492" s="6">
        <v>50</v>
      </c>
      <c r="E492" s="6">
        <v>4537</v>
      </c>
      <c r="F492" s="6">
        <v>4587</v>
      </c>
    </row>
    <row r="493" spans="2:6" x14ac:dyDescent="0.2">
      <c r="C493" t="s">
        <v>14</v>
      </c>
      <c r="D493" s="6">
        <v>102</v>
      </c>
      <c r="E493" s="6">
        <v>5006</v>
      </c>
      <c r="F493" s="6">
        <v>5108</v>
      </c>
    </row>
    <row r="494" spans="2:6" x14ac:dyDescent="0.2">
      <c r="C494" t="s">
        <v>15</v>
      </c>
      <c r="D494" s="6">
        <v>135</v>
      </c>
      <c r="E494" s="6">
        <v>5717</v>
      </c>
      <c r="F494" s="6">
        <v>5852</v>
      </c>
    </row>
    <row r="495" spans="2:6" x14ac:dyDescent="0.2">
      <c r="C495" t="s">
        <v>16</v>
      </c>
      <c r="D495" s="6">
        <v>194</v>
      </c>
      <c r="E495" s="6">
        <v>5619</v>
      </c>
      <c r="F495" s="6">
        <v>5813</v>
      </c>
    </row>
    <row r="496" spans="2:6" x14ac:dyDescent="0.2">
      <c r="C496" t="s">
        <v>17</v>
      </c>
      <c r="D496" s="6">
        <v>296</v>
      </c>
      <c r="E496" s="6">
        <v>4536</v>
      </c>
      <c r="F496" s="6">
        <v>4832</v>
      </c>
    </row>
    <row r="497" spans="2:6" x14ac:dyDescent="0.2">
      <c r="C497" t="s">
        <v>18</v>
      </c>
      <c r="D497" s="6">
        <v>569</v>
      </c>
      <c r="E497" s="6">
        <v>3019</v>
      </c>
      <c r="F497" s="6">
        <v>3588</v>
      </c>
    </row>
    <row r="498" spans="2:6" x14ac:dyDescent="0.2">
      <c r="C498" t="s">
        <v>19</v>
      </c>
      <c r="D498" s="6">
        <v>568</v>
      </c>
      <c r="E498" s="6">
        <v>725</v>
      </c>
      <c r="F498" s="6">
        <v>1293</v>
      </c>
    </row>
    <row r="499" spans="2:6" x14ac:dyDescent="0.2">
      <c r="B499" t="s">
        <v>86</v>
      </c>
      <c r="D499" s="6">
        <v>3446</v>
      </c>
      <c r="E499" s="6">
        <v>46287</v>
      </c>
      <c r="F499" s="6">
        <v>49733</v>
      </c>
    </row>
    <row r="500" spans="2:6" x14ac:dyDescent="0.2">
      <c r="C500" t="s">
        <v>10</v>
      </c>
      <c r="D500" s="6">
        <v>76</v>
      </c>
      <c r="E500" s="6">
        <v>2137</v>
      </c>
      <c r="F500" s="6">
        <v>2213</v>
      </c>
    </row>
    <row r="501" spans="2:6" x14ac:dyDescent="0.2">
      <c r="C501" t="s">
        <v>11</v>
      </c>
      <c r="D501" s="6">
        <v>65</v>
      </c>
      <c r="E501" s="6">
        <v>4057</v>
      </c>
      <c r="F501" s="6">
        <v>4122</v>
      </c>
    </row>
    <row r="502" spans="2:6" x14ac:dyDescent="0.2">
      <c r="C502" t="s">
        <v>13</v>
      </c>
      <c r="D502" s="6">
        <v>69</v>
      </c>
      <c r="E502" s="6">
        <v>5557</v>
      </c>
      <c r="F502" s="6">
        <v>5626</v>
      </c>
    </row>
    <row r="503" spans="2:6" x14ac:dyDescent="0.2">
      <c r="C503" t="s">
        <v>14</v>
      </c>
      <c r="D503" s="6">
        <v>95</v>
      </c>
      <c r="E503" s="6">
        <v>6266</v>
      </c>
      <c r="F503" s="6">
        <v>6361</v>
      </c>
    </row>
    <row r="504" spans="2:6" x14ac:dyDescent="0.2">
      <c r="C504" t="s">
        <v>15</v>
      </c>
      <c r="D504" s="6">
        <v>180</v>
      </c>
      <c r="E504" s="6">
        <v>7308</v>
      </c>
      <c r="F504" s="6">
        <v>7488</v>
      </c>
    </row>
    <row r="505" spans="2:6" x14ac:dyDescent="0.2">
      <c r="C505" t="s">
        <v>16</v>
      </c>
      <c r="D505" s="6">
        <v>371</v>
      </c>
      <c r="E505" s="6">
        <v>8309</v>
      </c>
      <c r="F505" s="6">
        <v>8680</v>
      </c>
    </row>
    <row r="506" spans="2:6" x14ac:dyDescent="0.2">
      <c r="C506" t="s">
        <v>17</v>
      </c>
      <c r="D506" s="6">
        <v>538</v>
      </c>
      <c r="E506" s="6">
        <v>7125</v>
      </c>
      <c r="F506" s="6">
        <v>7663</v>
      </c>
    </row>
    <row r="507" spans="2:6" x14ac:dyDescent="0.2">
      <c r="C507" t="s">
        <v>18</v>
      </c>
      <c r="D507" s="6">
        <v>1119</v>
      </c>
      <c r="E507" s="6">
        <v>4613</v>
      </c>
      <c r="F507" s="6">
        <v>5732</v>
      </c>
    </row>
    <row r="508" spans="2:6" x14ac:dyDescent="0.2">
      <c r="C508" t="s">
        <v>19</v>
      </c>
      <c r="D508" s="6">
        <v>933</v>
      </c>
      <c r="E508" s="6">
        <v>915</v>
      </c>
      <c r="F508" s="6">
        <v>1848</v>
      </c>
    </row>
    <row r="509" spans="2:6" x14ac:dyDescent="0.2">
      <c r="B509" t="s">
        <v>87</v>
      </c>
      <c r="D509" s="6">
        <v>2236</v>
      </c>
      <c r="E509" s="6">
        <v>42829</v>
      </c>
      <c r="F509" s="6">
        <v>45065</v>
      </c>
    </row>
    <row r="510" spans="2:6" x14ac:dyDescent="0.2">
      <c r="C510" t="s">
        <v>10</v>
      </c>
      <c r="D510" s="6">
        <v>5</v>
      </c>
      <c r="E510" s="6">
        <v>1855</v>
      </c>
      <c r="F510" s="6">
        <v>1860</v>
      </c>
    </row>
    <row r="511" spans="2:6" x14ac:dyDescent="0.2">
      <c r="C511" t="s">
        <v>11</v>
      </c>
      <c r="D511" s="6">
        <v>21</v>
      </c>
      <c r="E511" s="6">
        <v>4017</v>
      </c>
      <c r="F511" s="6">
        <v>4038</v>
      </c>
    </row>
    <row r="512" spans="2:6" x14ac:dyDescent="0.2">
      <c r="C512" t="s">
        <v>13</v>
      </c>
      <c r="D512" s="6">
        <v>56</v>
      </c>
      <c r="E512" s="6">
        <v>6138</v>
      </c>
      <c r="F512" s="6">
        <v>6194</v>
      </c>
    </row>
    <row r="513" spans="2:6" x14ac:dyDescent="0.2">
      <c r="C513" t="s">
        <v>14</v>
      </c>
      <c r="D513" s="6">
        <v>67</v>
      </c>
      <c r="E513" s="6">
        <v>6129</v>
      </c>
      <c r="F513" s="6">
        <v>6196</v>
      </c>
    </row>
    <row r="514" spans="2:6" x14ac:dyDescent="0.2">
      <c r="C514" t="s">
        <v>15</v>
      </c>
      <c r="D514" s="6">
        <v>132</v>
      </c>
      <c r="E514" s="6">
        <v>6935</v>
      </c>
      <c r="F514" s="6">
        <v>7067</v>
      </c>
    </row>
    <row r="515" spans="2:6" x14ac:dyDescent="0.2">
      <c r="C515" t="s">
        <v>16</v>
      </c>
      <c r="D515" s="6">
        <v>260</v>
      </c>
      <c r="E515" s="6">
        <v>7418</v>
      </c>
      <c r="F515" s="6">
        <v>7678</v>
      </c>
    </row>
    <row r="516" spans="2:6" x14ac:dyDescent="0.2">
      <c r="C516" t="s">
        <v>17</v>
      </c>
      <c r="D516" s="6">
        <v>386</v>
      </c>
      <c r="E516" s="6">
        <v>5485</v>
      </c>
      <c r="F516" s="6">
        <v>5871</v>
      </c>
    </row>
    <row r="517" spans="2:6" x14ac:dyDescent="0.2">
      <c r="C517" t="s">
        <v>18</v>
      </c>
      <c r="D517" s="6">
        <v>737</v>
      </c>
      <c r="E517" s="6">
        <v>3976</v>
      </c>
      <c r="F517" s="6">
        <v>4713</v>
      </c>
    </row>
    <row r="518" spans="2:6" x14ac:dyDescent="0.2">
      <c r="C518" t="s">
        <v>19</v>
      </c>
      <c r="D518" s="6">
        <v>572</v>
      </c>
      <c r="E518" s="6">
        <v>876</v>
      </c>
      <c r="F518" s="6">
        <v>1448</v>
      </c>
    </row>
    <row r="519" spans="2:6" x14ac:dyDescent="0.2">
      <c r="B519" t="s">
        <v>90</v>
      </c>
      <c r="D519" s="6">
        <v>3765</v>
      </c>
      <c r="E519" s="6">
        <v>76924</v>
      </c>
      <c r="F519" s="6">
        <v>80689</v>
      </c>
    </row>
    <row r="520" spans="2:6" x14ac:dyDescent="0.2">
      <c r="C520" t="s">
        <v>10</v>
      </c>
      <c r="D520" s="6">
        <v>10</v>
      </c>
      <c r="E520" s="6">
        <v>3846</v>
      </c>
      <c r="F520" s="6">
        <v>3856</v>
      </c>
    </row>
    <row r="521" spans="2:6" x14ac:dyDescent="0.2">
      <c r="C521" t="s">
        <v>11</v>
      </c>
      <c r="D521" s="6">
        <v>47</v>
      </c>
      <c r="E521" s="6">
        <v>8082</v>
      </c>
      <c r="F521" s="6">
        <v>8129</v>
      </c>
    </row>
    <row r="522" spans="2:6" x14ac:dyDescent="0.2">
      <c r="C522" t="s">
        <v>13</v>
      </c>
      <c r="D522" s="6">
        <v>97</v>
      </c>
      <c r="E522" s="6">
        <v>11612</v>
      </c>
      <c r="F522" s="6">
        <v>11709</v>
      </c>
    </row>
    <row r="523" spans="2:6" x14ac:dyDescent="0.2">
      <c r="C523" t="s">
        <v>14</v>
      </c>
      <c r="D523" s="6">
        <v>123</v>
      </c>
      <c r="E523" s="6">
        <v>11421</v>
      </c>
      <c r="F523" s="6">
        <v>11544</v>
      </c>
    </row>
    <row r="524" spans="2:6" x14ac:dyDescent="0.2">
      <c r="C524" t="s">
        <v>15</v>
      </c>
      <c r="D524" s="6">
        <v>259</v>
      </c>
      <c r="E524" s="6">
        <v>12681</v>
      </c>
      <c r="F524" s="6">
        <v>12940</v>
      </c>
    </row>
    <row r="525" spans="2:6" x14ac:dyDescent="0.2">
      <c r="C525" t="s">
        <v>16</v>
      </c>
      <c r="D525" s="6">
        <v>438</v>
      </c>
      <c r="E525" s="6">
        <v>12404</v>
      </c>
      <c r="F525" s="6">
        <v>12842</v>
      </c>
    </row>
    <row r="526" spans="2:6" x14ac:dyDescent="0.2">
      <c r="C526" t="s">
        <v>17</v>
      </c>
      <c r="D526" s="6">
        <v>696</v>
      </c>
      <c r="E526" s="6">
        <v>9170</v>
      </c>
      <c r="F526" s="6">
        <v>9866</v>
      </c>
    </row>
    <row r="527" spans="2:6" x14ac:dyDescent="0.2">
      <c r="C527" t="s">
        <v>18</v>
      </c>
      <c r="D527" s="6">
        <v>1127</v>
      </c>
      <c r="E527" s="6">
        <v>6317</v>
      </c>
      <c r="F527" s="6">
        <v>7444</v>
      </c>
    </row>
    <row r="528" spans="2:6" x14ac:dyDescent="0.2">
      <c r="C528" t="s">
        <v>19</v>
      </c>
      <c r="D528" s="6">
        <v>968</v>
      </c>
      <c r="E528" s="6">
        <v>1391</v>
      </c>
      <c r="F528" s="6">
        <v>2359</v>
      </c>
    </row>
    <row r="529" spans="1:6" x14ac:dyDescent="0.2">
      <c r="B529" t="s">
        <v>91</v>
      </c>
      <c r="D529" s="6">
        <v>4578</v>
      </c>
      <c r="E529" s="6">
        <v>97731</v>
      </c>
      <c r="F529" s="6">
        <v>102309</v>
      </c>
    </row>
    <row r="530" spans="1:6" x14ac:dyDescent="0.2">
      <c r="C530" t="s">
        <v>10</v>
      </c>
      <c r="D530" s="6">
        <v>14</v>
      </c>
      <c r="E530" s="6">
        <v>4685</v>
      </c>
      <c r="F530" s="6">
        <v>4699</v>
      </c>
    </row>
    <row r="531" spans="1:6" x14ac:dyDescent="0.2">
      <c r="C531" t="s">
        <v>11</v>
      </c>
      <c r="D531" s="6">
        <v>48</v>
      </c>
      <c r="E531" s="6">
        <v>9434</v>
      </c>
      <c r="F531" s="6">
        <v>9482</v>
      </c>
    </row>
    <row r="532" spans="1:6" x14ac:dyDescent="0.2">
      <c r="C532" t="s">
        <v>13</v>
      </c>
      <c r="D532" s="6">
        <v>133</v>
      </c>
      <c r="E532" s="6">
        <v>14935</v>
      </c>
      <c r="F532" s="6">
        <v>15068</v>
      </c>
    </row>
    <row r="533" spans="1:6" x14ac:dyDescent="0.2">
      <c r="C533" t="s">
        <v>14</v>
      </c>
      <c r="D533" s="6">
        <v>176</v>
      </c>
      <c r="E533" s="6">
        <v>15354</v>
      </c>
      <c r="F533" s="6">
        <v>15530</v>
      </c>
    </row>
    <row r="534" spans="1:6" x14ac:dyDescent="0.2">
      <c r="C534" t="s">
        <v>15</v>
      </c>
      <c r="D534" s="6">
        <v>317</v>
      </c>
      <c r="E534" s="6">
        <v>16028</v>
      </c>
      <c r="F534" s="6">
        <v>16345</v>
      </c>
    </row>
    <row r="535" spans="1:6" x14ac:dyDescent="0.2">
      <c r="C535" t="s">
        <v>16</v>
      </c>
      <c r="D535" s="6">
        <v>584</v>
      </c>
      <c r="E535" s="6">
        <v>15770</v>
      </c>
      <c r="F535" s="6">
        <v>16354</v>
      </c>
    </row>
    <row r="536" spans="1:6" x14ac:dyDescent="0.2">
      <c r="C536" t="s">
        <v>17</v>
      </c>
      <c r="D536" s="6">
        <v>732</v>
      </c>
      <c r="E536" s="6">
        <v>11529</v>
      </c>
      <c r="F536" s="6">
        <v>12261</v>
      </c>
    </row>
    <row r="537" spans="1:6" x14ac:dyDescent="0.2">
      <c r="C537" t="s">
        <v>18</v>
      </c>
      <c r="D537" s="6">
        <v>1369</v>
      </c>
      <c r="E537" s="6">
        <v>8166</v>
      </c>
      <c r="F537" s="6">
        <v>9535</v>
      </c>
    </row>
    <row r="538" spans="1:6" x14ac:dyDescent="0.2">
      <c r="C538" t="s">
        <v>19</v>
      </c>
      <c r="D538" s="6">
        <v>1205</v>
      </c>
      <c r="E538" s="6">
        <v>1830</v>
      </c>
      <c r="F538" s="6">
        <v>3035</v>
      </c>
    </row>
    <row r="539" spans="1:6" x14ac:dyDescent="0.2">
      <c r="A539" t="s">
        <v>8</v>
      </c>
      <c r="D539" s="6">
        <v>64585</v>
      </c>
      <c r="E539" s="6">
        <v>1579249</v>
      </c>
      <c r="F539" s="6">
        <v>1643834</v>
      </c>
    </row>
    <row r="540" spans="1:6" x14ac:dyDescent="0.2">
      <c r="B540" t="s">
        <v>9</v>
      </c>
      <c r="D540" s="6">
        <v>19950</v>
      </c>
      <c r="E540" s="6">
        <v>558314</v>
      </c>
      <c r="F540" s="6">
        <v>578264</v>
      </c>
    </row>
    <row r="541" spans="1:6" x14ac:dyDescent="0.2">
      <c r="C541" t="s">
        <v>10</v>
      </c>
      <c r="D541" s="6">
        <v>60</v>
      </c>
      <c r="E541" s="6">
        <v>17029</v>
      </c>
      <c r="F541" s="6">
        <v>17089</v>
      </c>
    </row>
    <row r="542" spans="1:6" x14ac:dyDescent="0.2">
      <c r="C542" t="s">
        <v>11</v>
      </c>
      <c r="D542" s="6">
        <v>380</v>
      </c>
      <c r="E542" s="6">
        <v>74672</v>
      </c>
      <c r="F542" s="6">
        <v>75052</v>
      </c>
    </row>
    <row r="543" spans="1:6" x14ac:dyDescent="0.2">
      <c r="C543" t="s">
        <v>13</v>
      </c>
      <c r="D543" s="6">
        <v>681</v>
      </c>
      <c r="E543" s="6">
        <v>171022</v>
      </c>
      <c r="F543" s="6">
        <v>171703</v>
      </c>
    </row>
    <row r="544" spans="1:6" x14ac:dyDescent="0.2">
      <c r="C544" t="s">
        <v>14</v>
      </c>
      <c r="D544" s="6">
        <v>782</v>
      </c>
      <c r="E544" s="6">
        <v>96825</v>
      </c>
      <c r="F544" s="6">
        <v>97607</v>
      </c>
    </row>
    <row r="545" spans="2:6" x14ac:dyDescent="0.2">
      <c r="C545" t="s">
        <v>15</v>
      </c>
      <c r="D545" s="6">
        <v>1475</v>
      </c>
      <c r="E545" s="6">
        <v>76978</v>
      </c>
      <c r="F545" s="6">
        <v>78453</v>
      </c>
    </row>
    <row r="546" spans="2:6" x14ac:dyDescent="0.2">
      <c r="C546" t="s">
        <v>16</v>
      </c>
      <c r="D546" s="6">
        <v>3313</v>
      </c>
      <c r="E546" s="6">
        <v>61164</v>
      </c>
      <c r="F546" s="6">
        <v>64477</v>
      </c>
    </row>
    <row r="547" spans="2:6" x14ac:dyDescent="0.2">
      <c r="C547" t="s">
        <v>17</v>
      </c>
      <c r="D547" s="6">
        <v>4209</v>
      </c>
      <c r="E547" s="6">
        <v>36398</v>
      </c>
      <c r="F547" s="6">
        <v>40607</v>
      </c>
    </row>
    <row r="548" spans="2:6" x14ac:dyDescent="0.2">
      <c r="C548" t="s">
        <v>18</v>
      </c>
      <c r="D548" s="6">
        <v>5702</v>
      </c>
      <c r="E548" s="6">
        <v>20611</v>
      </c>
      <c r="F548" s="6">
        <v>26313</v>
      </c>
    </row>
    <row r="549" spans="2:6" x14ac:dyDescent="0.2">
      <c r="C549" t="s">
        <v>19</v>
      </c>
      <c r="D549" s="6">
        <v>3348</v>
      </c>
      <c r="E549" s="6">
        <v>3615</v>
      </c>
      <c r="F549" s="6">
        <v>6963</v>
      </c>
    </row>
    <row r="550" spans="2:6" x14ac:dyDescent="0.2">
      <c r="B550" t="s">
        <v>21</v>
      </c>
      <c r="D550" s="6">
        <v>3447</v>
      </c>
      <c r="E550" s="6">
        <v>88461</v>
      </c>
      <c r="F550" s="6">
        <v>91908</v>
      </c>
    </row>
    <row r="551" spans="2:6" x14ac:dyDescent="0.2">
      <c r="C551" t="s">
        <v>10</v>
      </c>
      <c r="D551" s="6">
        <v>14</v>
      </c>
      <c r="E551" s="6">
        <v>2875</v>
      </c>
      <c r="F551" s="6">
        <v>2889</v>
      </c>
    </row>
    <row r="552" spans="2:6" x14ac:dyDescent="0.2">
      <c r="C552" t="s">
        <v>11</v>
      </c>
      <c r="D552" s="6">
        <v>56</v>
      </c>
      <c r="E552" s="6">
        <v>10854</v>
      </c>
      <c r="F552" s="6">
        <v>10910</v>
      </c>
    </row>
    <row r="553" spans="2:6" x14ac:dyDescent="0.2">
      <c r="C553" t="s">
        <v>13</v>
      </c>
      <c r="D553" s="6">
        <v>59</v>
      </c>
      <c r="E553" s="6">
        <v>21996</v>
      </c>
      <c r="F553" s="6">
        <v>22055</v>
      </c>
    </row>
    <row r="554" spans="2:6" x14ac:dyDescent="0.2">
      <c r="C554" t="s">
        <v>14</v>
      </c>
      <c r="D554" s="6">
        <v>67</v>
      </c>
      <c r="E554" s="6">
        <v>12441</v>
      </c>
      <c r="F554" s="6">
        <v>12508</v>
      </c>
    </row>
    <row r="555" spans="2:6" x14ac:dyDescent="0.2">
      <c r="C555" t="s">
        <v>15</v>
      </c>
      <c r="D555" s="6">
        <v>143</v>
      </c>
      <c r="E555" s="6">
        <v>12533</v>
      </c>
      <c r="F555" s="6">
        <v>12676</v>
      </c>
    </row>
    <row r="556" spans="2:6" x14ac:dyDescent="0.2">
      <c r="C556" t="s">
        <v>16</v>
      </c>
      <c r="D556" s="6">
        <v>375</v>
      </c>
      <c r="E556" s="6">
        <v>11737</v>
      </c>
      <c r="F556" s="6">
        <v>12112</v>
      </c>
    </row>
    <row r="557" spans="2:6" x14ac:dyDescent="0.2">
      <c r="C557" t="s">
        <v>17</v>
      </c>
      <c r="D557" s="6">
        <v>597</v>
      </c>
      <c r="E557" s="6">
        <v>7937</v>
      </c>
      <c r="F557" s="6">
        <v>8534</v>
      </c>
    </row>
    <row r="558" spans="2:6" x14ac:dyDescent="0.2">
      <c r="C558" t="s">
        <v>18</v>
      </c>
      <c r="D558" s="6">
        <v>1190</v>
      </c>
      <c r="E558" s="6">
        <v>6557</v>
      </c>
      <c r="F558" s="6">
        <v>7747</v>
      </c>
    </row>
    <row r="559" spans="2:6" x14ac:dyDescent="0.2">
      <c r="C559" t="s">
        <v>19</v>
      </c>
      <c r="D559" s="6">
        <v>946</v>
      </c>
      <c r="E559" s="6">
        <v>1531</v>
      </c>
      <c r="F559" s="6">
        <v>2477</v>
      </c>
    </row>
    <row r="560" spans="2:6" x14ac:dyDescent="0.2">
      <c r="B560" t="s">
        <v>22</v>
      </c>
      <c r="D560" s="6">
        <v>2204</v>
      </c>
      <c r="E560" s="6">
        <v>42499</v>
      </c>
      <c r="F560" s="6">
        <v>44703</v>
      </c>
    </row>
    <row r="561" spans="2:6" x14ac:dyDescent="0.2">
      <c r="C561" t="s">
        <v>10</v>
      </c>
      <c r="D561" s="6">
        <v>6</v>
      </c>
      <c r="E561" s="6">
        <v>1896</v>
      </c>
      <c r="F561" s="6">
        <v>1902</v>
      </c>
    </row>
    <row r="562" spans="2:6" x14ac:dyDescent="0.2">
      <c r="C562" t="s">
        <v>11</v>
      </c>
      <c r="D562" s="6">
        <v>14</v>
      </c>
      <c r="E562" s="6">
        <v>4332</v>
      </c>
      <c r="F562" s="6">
        <v>4346</v>
      </c>
    </row>
    <row r="563" spans="2:6" x14ac:dyDescent="0.2">
      <c r="C563" t="s">
        <v>13</v>
      </c>
      <c r="D563" s="6">
        <v>47</v>
      </c>
      <c r="E563" s="6">
        <v>7008</v>
      </c>
      <c r="F563" s="6">
        <v>7055</v>
      </c>
    </row>
    <row r="564" spans="2:6" x14ac:dyDescent="0.2">
      <c r="C564" t="s">
        <v>14</v>
      </c>
      <c r="D564" s="6">
        <v>60</v>
      </c>
      <c r="E564" s="6">
        <v>7192</v>
      </c>
      <c r="F564" s="6">
        <v>7252</v>
      </c>
    </row>
    <row r="565" spans="2:6" x14ac:dyDescent="0.2">
      <c r="C565" t="s">
        <v>15</v>
      </c>
      <c r="D565" s="6">
        <v>136</v>
      </c>
      <c r="E565" s="6">
        <v>6665</v>
      </c>
      <c r="F565" s="6">
        <v>6801</v>
      </c>
    </row>
    <row r="566" spans="2:6" x14ac:dyDescent="0.2">
      <c r="C566" t="s">
        <v>16</v>
      </c>
      <c r="D566" s="6">
        <v>275</v>
      </c>
      <c r="E566" s="6">
        <v>6569</v>
      </c>
      <c r="F566" s="6">
        <v>6844</v>
      </c>
    </row>
    <row r="567" spans="2:6" x14ac:dyDescent="0.2">
      <c r="C567" t="s">
        <v>17</v>
      </c>
      <c r="D567" s="6">
        <v>341</v>
      </c>
      <c r="E567" s="6">
        <v>4356</v>
      </c>
      <c r="F567" s="6">
        <v>4697</v>
      </c>
    </row>
    <row r="568" spans="2:6" x14ac:dyDescent="0.2">
      <c r="C568" t="s">
        <v>18</v>
      </c>
      <c r="D568" s="6">
        <v>681</v>
      </c>
      <c r="E568" s="6">
        <v>3405</v>
      </c>
      <c r="F568" s="6">
        <v>4086</v>
      </c>
    </row>
    <row r="569" spans="2:6" x14ac:dyDescent="0.2">
      <c r="C569" t="s">
        <v>19</v>
      </c>
      <c r="D569" s="6">
        <v>644</v>
      </c>
      <c r="E569" s="6">
        <v>1076</v>
      </c>
      <c r="F569" s="6">
        <v>1720</v>
      </c>
    </row>
    <row r="570" spans="2:6" x14ac:dyDescent="0.2">
      <c r="B570" t="s">
        <v>23</v>
      </c>
      <c r="D570" s="6">
        <v>1708</v>
      </c>
      <c r="E570" s="6">
        <v>32366</v>
      </c>
      <c r="F570" s="6">
        <v>34074</v>
      </c>
    </row>
    <row r="571" spans="2:6" x14ac:dyDescent="0.2">
      <c r="C571" t="s">
        <v>10</v>
      </c>
      <c r="D571" s="6"/>
      <c r="E571" s="6">
        <v>1361</v>
      </c>
      <c r="F571" s="6">
        <v>1361</v>
      </c>
    </row>
    <row r="572" spans="2:6" x14ac:dyDescent="0.2">
      <c r="C572" t="s">
        <v>11</v>
      </c>
      <c r="D572" s="6"/>
      <c r="E572" s="6">
        <v>3682</v>
      </c>
      <c r="F572" s="6">
        <v>3682</v>
      </c>
    </row>
    <row r="573" spans="2:6" x14ac:dyDescent="0.2">
      <c r="C573" t="s">
        <v>13</v>
      </c>
      <c r="D573" s="6">
        <v>48</v>
      </c>
      <c r="E573" s="6">
        <v>6278</v>
      </c>
      <c r="F573" s="6">
        <v>6326</v>
      </c>
    </row>
    <row r="574" spans="2:6" x14ac:dyDescent="0.2">
      <c r="C574" t="s">
        <v>12</v>
      </c>
      <c r="D574" s="6">
        <v>22</v>
      </c>
      <c r="E574" s="6"/>
      <c r="F574" s="6">
        <v>22</v>
      </c>
    </row>
    <row r="575" spans="2:6" x14ac:dyDescent="0.2">
      <c r="C575" t="s">
        <v>14</v>
      </c>
      <c r="D575" s="6">
        <v>57</v>
      </c>
      <c r="E575" s="6">
        <v>5623</v>
      </c>
      <c r="F575" s="6">
        <v>5680</v>
      </c>
    </row>
    <row r="576" spans="2:6" x14ac:dyDescent="0.2">
      <c r="C576" t="s">
        <v>15</v>
      </c>
      <c r="D576" s="6">
        <v>100</v>
      </c>
      <c r="E576" s="6">
        <v>4899</v>
      </c>
      <c r="F576" s="6">
        <v>4999</v>
      </c>
    </row>
    <row r="577" spans="2:6" x14ac:dyDescent="0.2">
      <c r="C577" t="s">
        <v>16</v>
      </c>
      <c r="D577" s="6">
        <v>240</v>
      </c>
      <c r="E577" s="6">
        <v>4530</v>
      </c>
      <c r="F577" s="6">
        <v>4770</v>
      </c>
    </row>
    <row r="578" spans="2:6" x14ac:dyDescent="0.2">
      <c r="C578" t="s">
        <v>17</v>
      </c>
      <c r="D578" s="6">
        <v>347</v>
      </c>
      <c r="E578" s="6">
        <v>3347</v>
      </c>
      <c r="F578" s="6">
        <v>3694</v>
      </c>
    </row>
    <row r="579" spans="2:6" x14ac:dyDescent="0.2">
      <c r="C579" t="s">
        <v>18</v>
      </c>
      <c r="D579" s="6">
        <v>484</v>
      </c>
      <c r="E579" s="6">
        <v>2106</v>
      </c>
      <c r="F579" s="6">
        <v>2590</v>
      </c>
    </row>
    <row r="580" spans="2:6" x14ac:dyDescent="0.2">
      <c r="C580" t="s">
        <v>19</v>
      </c>
      <c r="D580" s="6">
        <v>410</v>
      </c>
      <c r="E580" s="6">
        <v>540</v>
      </c>
      <c r="F580" s="6">
        <v>950</v>
      </c>
    </row>
    <row r="581" spans="2:6" x14ac:dyDescent="0.2">
      <c r="B581" t="s">
        <v>24</v>
      </c>
      <c r="D581" s="6">
        <v>382</v>
      </c>
      <c r="E581" s="6">
        <v>11434</v>
      </c>
      <c r="F581" s="6">
        <v>11816</v>
      </c>
    </row>
    <row r="582" spans="2:6" x14ac:dyDescent="0.2">
      <c r="C582" t="s">
        <v>10</v>
      </c>
      <c r="D582" s="6"/>
      <c r="E582" s="6">
        <v>593</v>
      </c>
      <c r="F582" s="6">
        <v>593</v>
      </c>
    </row>
    <row r="583" spans="2:6" x14ac:dyDescent="0.2">
      <c r="C583" t="s">
        <v>11</v>
      </c>
      <c r="D583" s="6"/>
      <c r="E583" s="6">
        <v>826</v>
      </c>
      <c r="F583" s="6">
        <v>826</v>
      </c>
    </row>
    <row r="584" spans="2:6" x14ac:dyDescent="0.2">
      <c r="C584" t="s">
        <v>13</v>
      </c>
      <c r="D584" s="6"/>
      <c r="E584" s="6">
        <v>755</v>
      </c>
      <c r="F584" s="6">
        <v>755</v>
      </c>
    </row>
    <row r="585" spans="2:6" x14ac:dyDescent="0.2">
      <c r="C585" t="s">
        <v>12</v>
      </c>
      <c r="D585" s="6">
        <v>5</v>
      </c>
      <c r="E585" s="6"/>
      <c r="F585" s="6">
        <v>5</v>
      </c>
    </row>
    <row r="586" spans="2:6" x14ac:dyDescent="0.2">
      <c r="C586" t="s">
        <v>14</v>
      </c>
      <c r="D586" s="6">
        <v>3</v>
      </c>
      <c r="E586" s="6">
        <v>1644</v>
      </c>
      <c r="F586" s="6">
        <v>1647</v>
      </c>
    </row>
    <row r="587" spans="2:6" x14ac:dyDescent="0.2">
      <c r="C587" t="s">
        <v>15</v>
      </c>
      <c r="D587" s="6">
        <v>14</v>
      </c>
      <c r="E587" s="6">
        <v>2155</v>
      </c>
      <c r="F587" s="6">
        <v>2169</v>
      </c>
    </row>
    <row r="588" spans="2:6" x14ac:dyDescent="0.2">
      <c r="C588" t="s">
        <v>16</v>
      </c>
      <c r="D588" s="6">
        <v>25</v>
      </c>
      <c r="E588" s="6">
        <v>2040</v>
      </c>
      <c r="F588" s="6">
        <v>2065</v>
      </c>
    </row>
    <row r="589" spans="2:6" x14ac:dyDescent="0.2">
      <c r="C589" t="s">
        <v>17</v>
      </c>
      <c r="D589" s="6">
        <v>49</v>
      </c>
      <c r="E589" s="6">
        <v>1638</v>
      </c>
      <c r="F589" s="6">
        <v>1687</v>
      </c>
    </row>
    <row r="590" spans="2:6" x14ac:dyDescent="0.2">
      <c r="C590" t="s">
        <v>18</v>
      </c>
      <c r="D590" s="6">
        <v>121</v>
      </c>
      <c r="E590" s="6">
        <v>1396</v>
      </c>
      <c r="F590" s="6">
        <v>1517</v>
      </c>
    </row>
    <row r="591" spans="2:6" x14ac:dyDescent="0.2">
      <c r="C591" t="s">
        <v>19</v>
      </c>
      <c r="D591" s="6">
        <v>165</v>
      </c>
      <c r="E591" s="6">
        <v>387</v>
      </c>
      <c r="F591" s="6">
        <v>552</v>
      </c>
    </row>
    <row r="592" spans="2:6" x14ac:dyDescent="0.2">
      <c r="B592" t="s">
        <v>25</v>
      </c>
      <c r="D592" s="6">
        <v>2154</v>
      </c>
      <c r="E592" s="6">
        <v>60654</v>
      </c>
      <c r="F592" s="6">
        <v>62808</v>
      </c>
    </row>
    <row r="593" spans="2:6" x14ac:dyDescent="0.2">
      <c r="C593" t="s">
        <v>10</v>
      </c>
      <c r="D593" s="6">
        <v>7</v>
      </c>
      <c r="E593" s="6">
        <v>3400</v>
      </c>
      <c r="F593" s="6">
        <v>3407</v>
      </c>
    </row>
    <row r="594" spans="2:6" x14ac:dyDescent="0.2">
      <c r="C594" t="s">
        <v>11</v>
      </c>
      <c r="D594" s="6">
        <v>44</v>
      </c>
      <c r="E594" s="6">
        <v>5902</v>
      </c>
      <c r="F594" s="6">
        <v>5946</v>
      </c>
    </row>
    <row r="595" spans="2:6" x14ac:dyDescent="0.2">
      <c r="C595" t="s">
        <v>13</v>
      </c>
      <c r="D595" s="6">
        <v>62</v>
      </c>
      <c r="E595" s="6">
        <v>6764</v>
      </c>
      <c r="F595" s="6">
        <v>6826</v>
      </c>
    </row>
    <row r="596" spans="2:6" x14ac:dyDescent="0.2">
      <c r="C596" t="s">
        <v>14</v>
      </c>
      <c r="D596" s="6">
        <v>66</v>
      </c>
      <c r="E596" s="6">
        <v>8043</v>
      </c>
      <c r="F596" s="6">
        <v>8109</v>
      </c>
    </row>
    <row r="597" spans="2:6" x14ac:dyDescent="0.2">
      <c r="C597" t="s">
        <v>15</v>
      </c>
      <c r="D597" s="6">
        <v>106</v>
      </c>
      <c r="E597" s="6">
        <v>10627</v>
      </c>
      <c r="F597" s="6">
        <v>10733</v>
      </c>
    </row>
    <row r="598" spans="2:6" x14ac:dyDescent="0.2">
      <c r="C598" t="s">
        <v>16</v>
      </c>
      <c r="D598" s="6">
        <v>169</v>
      </c>
      <c r="E598" s="6">
        <v>10875</v>
      </c>
      <c r="F598" s="6">
        <v>11044</v>
      </c>
    </row>
    <row r="599" spans="2:6" x14ac:dyDescent="0.2">
      <c r="C599" t="s">
        <v>17</v>
      </c>
      <c r="D599" s="6">
        <v>269</v>
      </c>
      <c r="E599" s="6">
        <v>7463</v>
      </c>
      <c r="F599" s="6">
        <v>7732</v>
      </c>
    </row>
    <row r="600" spans="2:6" x14ac:dyDescent="0.2">
      <c r="C600" t="s">
        <v>18</v>
      </c>
      <c r="D600" s="6">
        <v>650</v>
      </c>
      <c r="E600" s="6">
        <v>6040</v>
      </c>
      <c r="F600" s="6">
        <v>6690</v>
      </c>
    </row>
    <row r="601" spans="2:6" x14ac:dyDescent="0.2">
      <c r="C601" t="s">
        <v>19</v>
      </c>
      <c r="D601" s="6">
        <v>781</v>
      </c>
      <c r="E601" s="6">
        <v>1540</v>
      </c>
      <c r="F601" s="6">
        <v>2321</v>
      </c>
    </row>
    <row r="602" spans="2:6" x14ac:dyDescent="0.2">
      <c r="B602" t="s">
        <v>26</v>
      </c>
      <c r="D602" s="6">
        <v>2454</v>
      </c>
      <c r="E602" s="6">
        <v>56131</v>
      </c>
      <c r="F602" s="6">
        <v>58585</v>
      </c>
    </row>
    <row r="603" spans="2:6" x14ac:dyDescent="0.2">
      <c r="C603" t="s">
        <v>10</v>
      </c>
      <c r="D603" s="6">
        <v>3</v>
      </c>
      <c r="E603" s="6">
        <v>2734</v>
      </c>
      <c r="F603" s="6">
        <v>2737</v>
      </c>
    </row>
    <row r="604" spans="2:6" x14ac:dyDescent="0.2">
      <c r="C604" t="s">
        <v>11</v>
      </c>
      <c r="D604" s="6">
        <v>30</v>
      </c>
      <c r="E604" s="6">
        <v>6134</v>
      </c>
      <c r="F604" s="6">
        <v>6164</v>
      </c>
    </row>
    <row r="605" spans="2:6" x14ac:dyDescent="0.2">
      <c r="C605" t="s">
        <v>13</v>
      </c>
      <c r="D605" s="6">
        <v>69</v>
      </c>
      <c r="E605" s="6">
        <v>9263</v>
      </c>
      <c r="F605" s="6">
        <v>9332</v>
      </c>
    </row>
    <row r="606" spans="2:6" x14ac:dyDescent="0.2">
      <c r="C606" t="s">
        <v>14</v>
      </c>
      <c r="D606" s="6">
        <v>75</v>
      </c>
      <c r="E606" s="6">
        <v>9929</v>
      </c>
      <c r="F606" s="6">
        <v>10004</v>
      </c>
    </row>
    <row r="607" spans="2:6" x14ac:dyDescent="0.2">
      <c r="C607" t="s">
        <v>15</v>
      </c>
      <c r="D607" s="6">
        <v>148</v>
      </c>
      <c r="E607" s="6">
        <v>9381</v>
      </c>
      <c r="F607" s="6">
        <v>9529</v>
      </c>
    </row>
    <row r="608" spans="2:6" x14ac:dyDescent="0.2">
      <c r="C608" t="s">
        <v>16</v>
      </c>
      <c r="D608" s="6">
        <v>295</v>
      </c>
      <c r="E608" s="6">
        <v>8138</v>
      </c>
      <c r="F608" s="6">
        <v>8433</v>
      </c>
    </row>
    <row r="609" spans="2:6" x14ac:dyDescent="0.2">
      <c r="C609" t="s">
        <v>17</v>
      </c>
      <c r="D609" s="6">
        <v>418</v>
      </c>
      <c r="E609" s="6">
        <v>5963</v>
      </c>
      <c r="F609" s="6">
        <v>6381</v>
      </c>
    </row>
    <row r="610" spans="2:6" x14ac:dyDescent="0.2">
      <c r="C610" t="s">
        <v>18</v>
      </c>
      <c r="D610" s="6">
        <v>733</v>
      </c>
      <c r="E610" s="6">
        <v>3709</v>
      </c>
      <c r="F610" s="6">
        <v>4442</v>
      </c>
    </row>
    <row r="611" spans="2:6" x14ac:dyDescent="0.2">
      <c r="C611" t="s">
        <v>19</v>
      </c>
      <c r="D611" s="6">
        <v>683</v>
      </c>
      <c r="E611" s="6">
        <v>880</v>
      </c>
      <c r="F611" s="6">
        <v>1563</v>
      </c>
    </row>
    <row r="612" spans="2:6" x14ac:dyDescent="0.2">
      <c r="B612" t="s">
        <v>27</v>
      </c>
      <c r="D612" s="6">
        <v>995</v>
      </c>
      <c r="E612" s="6">
        <v>20599</v>
      </c>
      <c r="F612" s="6">
        <v>21594</v>
      </c>
    </row>
    <row r="613" spans="2:6" x14ac:dyDescent="0.2">
      <c r="C613" t="s">
        <v>10</v>
      </c>
      <c r="D613" s="6"/>
      <c r="E613" s="6">
        <v>780</v>
      </c>
      <c r="F613" s="6">
        <v>780</v>
      </c>
    </row>
    <row r="614" spans="2:6" x14ac:dyDescent="0.2">
      <c r="C614" t="s">
        <v>11</v>
      </c>
      <c r="D614" s="6"/>
      <c r="E614" s="6">
        <v>2346</v>
      </c>
      <c r="F614" s="6">
        <v>2346</v>
      </c>
    </row>
    <row r="615" spans="2:6" x14ac:dyDescent="0.2">
      <c r="C615" t="s">
        <v>13</v>
      </c>
      <c r="D615" s="6">
        <v>31</v>
      </c>
      <c r="E615" s="6">
        <v>4028</v>
      </c>
      <c r="F615" s="6">
        <v>4059</v>
      </c>
    </row>
    <row r="616" spans="2:6" x14ac:dyDescent="0.2">
      <c r="C616" t="s">
        <v>12</v>
      </c>
      <c r="D616" s="6">
        <v>8</v>
      </c>
      <c r="E616" s="6"/>
      <c r="F616" s="6">
        <v>8</v>
      </c>
    </row>
    <row r="617" spans="2:6" x14ac:dyDescent="0.2">
      <c r="C617" t="s">
        <v>14</v>
      </c>
      <c r="D617" s="6">
        <v>32</v>
      </c>
      <c r="E617" s="6">
        <v>3542</v>
      </c>
      <c r="F617" s="6">
        <v>3574</v>
      </c>
    </row>
    <row r="618" spans="2:6" x14ac:dyDescent="0.2">
      <c r="C618" t="s">
        <v>15</v>
      </c>
      <c r="D618" s="6">
        <v>67</v>
      </c>
      <c r="E618" s="6">
        <v>3148</v>
      </c>
      <c r="F618" s="6">
        <v>3215</v>
      </c>
    </row>
    <row r="619" spans="2:6" x14ac:dyDescent="0.2">
      <c r="C619" t="s">
        <v>16</v>
      </c>
      <c r="D619" s="6">
        <v>118</v>
      </c>
      <c r="E619" s="6">
        <v>3018</v>
      </c>
      <c r="F619" s="6">
        <v>3136</v>
      </c>
    </row>
    <row r="620" spans="2:6" x14ac:dyDescent="0.2">
      <c r="C620" t="s">
        <v>17</v>
      </c>
      <c r="D620" s="6">
        <v>157</v>
      </c>
      <c r="E620" s="6">
        <v>1954</v>
      </c>
      <c r="F620" s="6">
        <v>2111</v>
      </c>
    </row>
    <row r="621" spans="2:6" x14ac:dyDescent="0.2">
      <c r="C621" t="s">
        <v>18</v>
      </c>
      <c r="D621" s="6">
        <v>295</v>
      </c>
      <c r="E621" s="6">
        <v>1392</v>
      </c>
      <c r="F621" s="6">
        <v>1687</v>
      </c>
    </row>
    <row r="622" spans="2:6" x14ac:dyDescent="0.2">
      <c r="C622" t="s">
        <v>19</v>
      </c>
      <c r="D622" s="6">
        <v>287</v>
      </c>
      <c r="E622" s="6">
        <v>391</v>
      </c>
      <c r="F622" s="6">
        <v>678</v>
      </c>
    </row>
    <row r="623" spans="2:6" x14ac:dyDescent="0.2">
      <c r="B623" t="s">
        <v>28</v>
      </c>
      <c r="D623" s="6">
        <v>1215</v>
      </c>
      <c r="E623" s="6">
        <v>25278</v>
      </c>
      <c r="F623" s="6">
        <v>26493</v>
      </c>
    </row>
    <row r="624" spans="2:6" x14ac:dyDescent="0.2">
      <c r="C624" t="s">
        <v>10</v>
      </c>
      <c r="D624" s="6"/>
      <c r="E624" s="6">
        <v>1226</v>
      </c>
      <c r="F624" s="6">
        <v>1226</v>
      </c>
    </row>
    <row r="625" spans="2:6" x14ac:dyDescent="0.2">
      <c r="C625" t="s">
        <v>11</v>
      </c>
      <c r="D625" s="6"/>
      <c r="E625" s="6">
        <v>2792</v>
      </c>
      <c r="F625" s="6">
        <v>2792</v>
      </c>
    </row>
    <row r="626" spans="2:6" x14ac:dyDescent="0.2">
      <c r="C626" t="s">
        <v>13</v>
      </c>
      <c r="D626" s="6">
        <v>15</v>
      </c>
      <c r="E626" s="6">
        <v>4312</v>
      </c>
      <c r="F626" s="6">
        <v>4327</v>
      </c>
    </row>
    <row r="627" spans="2:6" x14ac:dyDescent="0.2">
      <c r="C627" t="s">
        <v>12</v>
      </c>
      <c r="D627" s="6">
        <v>13</v>
      </c>
      <c r="E627" s="6"/>
      <c r="F627" s="6">
        <v>13</v>
      </c>
    </row>
    <row r="628" spans="2:6" x14ac:dyDescent="0.2">
      <c r="C628" t="s">
        <v>14</v>
      </c>
      <c r="D628" s="6">
        <v>35</v>
      </c>
      <c r="E628" s="6">
        <v>4365</v>
      </c>
      <c r="F628" s="6">
        <v>4400</v>
      </c>
    </row>
    <row r="629" spans="2:6" x14ac:dyDescent="0.2">
      <c r="C629" t="s">
        <v>15</v>
      </c>
      <c r="D629" s="6">
        <v>77</v>
      </c>
      <c r="E629" s="6">
        <v>4062</v>
      </c>
      <c r="F629" s="6">
        <v>4139</v>
      </c>
    </row>
    <row r="630" spans="2:6" x14ac:dyDescent="0.2">
      <c r="C630" t="s">
        <v>16</v>
      </c>
      <c r="D630" s="6">
        <v>134</v>
      </c>
      <c r="E630" s="6">
        <v>3581</v>
      </c>
      <c r="F630" s="6">
        <v>3715</v>
      </c>
    </row>
    <row r="631" spans="2:6" x14ac:dyDescent="0.2">
      <c r="C631" t="s">
        <v>17</v>
      </c>
      <c r="D631" s="6">
        <v>239</v>
      </c>
      <c r="E631" s="6">
        <v>2779</v>
      </c>
      <c r="F631" s="6">
        <v>3018</v>
      </c>
    </row>
    <row r="632" spans="2:6" x14ac:dyDescent="0.2">
      <c r="C632" t="s">
        <v>18</v>
      </c>
      <c r="D632" s="6">
        <v>360</v>
      </c>
      <c r="E632" s="6">
        <v>1687</v>
      </c>
      <c r="F632" s="6">
        <v>2047</v>
      </c>
    </row>
    <row r="633" spans="2:6" x14ac:dyDescent="0.2">
      <c r="C633" t="s">
        <v>19</v>
      </c>
      <c r="D633" s="6">
        <v>342</v>
      </c>
      <c r="E633" s="6">
        <v>474</v>
      </c>
      <c r="F633" s="6">
        <v>816</v>
      </c>
    </row>
    <row r="634" spans="2:6" x14ac:dyDescent="0.2">
      <c r="B634" t="s">
        <v>29</v>
      </c>
      <c r="D634" s="6">
        <v>1116</v>
      </c>
      <c r="E634" s="6">
        <v>23258</v>
      </c>
      <c r="F634" s="6">
        <v>24374</v>
      </c>
    </row>
    <row r="635" spans="2:6" x14ac:dyDescent="0.2">
      <c r="C635" t="s">
        <v>10</v>
      </c>
      <c r="D635" s="6">
        <v>4</v>
      </c>
      <c r="E635" s="6">
        <v>1084</v>
      </c>
      <c r="F635" s="6">
        <v>1088</v>
      </c>
    </row>
    <row r="636" spans="2:6" x14ac:dyDescent="0.2">
      <c r="C636" t="s">
        <v>11</v>
      </c>
      <c r="D636" s="6">
        <v>15</v>
      </c>
      <c r="E636" s="6">
        <v>3048</v>
      </c>
      <c r="F636" s="6">
        <v>3063</v>
      </c>
    </row>
    <row r="637" spans="2:6" x14ac:dyDescent="0.2">
      <c r="C637" t="s">
        <v>13</v>
      </c>
      <c r="D637" s="6">
        <v>22</v>
      </c>
      <c r="E637" s="6">
        <v>3956</v>
      </c>
      <c r="F637" s="6">
        <v>3978</v>
      </c>
    </row>
    <row r="638" spans="2:6" x14ac:dyDescent="0.2">
      <c r="C638" t="s">
        <v>14</v>
      </c>
      <c r="D638" s="6">
        <v>28</v>
      </c>
      <c r="E638" s="6">
        <v>3576</v>
      </c>
      <c r="F638" s="6">
        <v>3604</v>
      </c>
    </row>
    <row r="639" spans="2:6" x14ac:dyDescent="0.2">
      <c r="C639" t="s">
        <v>15</v>
      </c>
      <c r="D639" s="6">
        <v>72</v>
      </c>
      <c r="E639" s="6">
        <v>3597</v>
      </c>
      <c r="F639" s="6">
        <v>3669</v>
      </c>
    </row>
    <row r="640" spans="2:6" x14ac:dyDescent="0.2">
      <c r="C640" t="s">
        <v>16</v>
      </c>
      <c r="D640" s="6">
        <v>158</v>
      </c>
      <c r="E640" s="6">
        <v>3427</v>
      </c>
      <c r="F640" s="6">
        <v>3585</v>
      </c>
    </row>
    <row r="641" spans="2:6" x14ac:dyDescent="0.2">
      <c r="C641" t="s">
        <v>17</v>
      </c>
      <c r="D641" s="6">
        <v>209</v>
      </c>
      <c r="E641" s="6">
        <v>2207</v>
      </c>
      <c r="F641" s="6">
        <v>2416</v>
      </c>
    </row>
    <row r="642" spans="2:6" x14ac:dyDescent="0.2">
      <c r="C642" t="s">
        <v>18</v>
      </c>
      <c r="D642" s="6">
        <v>377</v>
      </c>
      <c r="E642" s="6">
        <v>1914</v>
      </c>
      <c r="F642" s="6">
        <v>2291</v>
      </c>
    </row>
    <row r="643" spans="2:6" x14ac:dyDescent="0.2">
      <c r="C643" t="s">
        <v>19</v>
      </c>
      <c r="D643" s="6">
        <v>231</v>
      </c>
      <c r="E643" s="6">
        <v>449</v>
      </c>
      <c r="F643" s="6">
        <v>680</v>
      </c>
    </row>
    <row r="644" spans="2:6" x14ac:dyDescent="0.2">
      <c r="B644" t="s">
        <v>30</v>
      </c>
      <c r="D644" s="6">
        <v>2213</v>
      </c>
      <c r="E644" s="6">
        <v>42280</v>
      </c>
      <c r="F644" s="6">
        <v>44493</v>
      </c>
    </row>
    <row r="645" spans="2:6" x14ac:dyDescent="0.2">
      <c r="C645" t="s">
        <v>10</v>
      </c>
      <c r="D645" s="6">
        <v>4</v>
      </c>
      <c r="E645" s="6">
        <v>2070</v>
      </c>
      <c r="F645" s="6">
        <v>2074</v>
      </c>
    </row>
    <row r="646" spans="2:6" x14ac:dyDescent="0.2">
      <c r="C646" t="s">
        <v>11</v>
      </c>
      <c r="D646" s="6">
        <v>22</v>
      </c>
      <c r="E646" s="6">
        <v>4506</v>
      </c>
      <c r="F646" s="6">
        <v>4528</v>
      </c>
    </row>
    <row r="647" spans="2:6" x14ac:dyDescent="0.2">
      <c r="C647" t="s">
        <v>13</v>
      </c>
      <c r="D647" s="6">
        <v>48</v>
      </c>
      <c r="E647" s="6">
        <v>6443</v>
      </c>
      <c r="F647" s="6">
        <v>6491</v>
      </c>
    </row>
    <row r="648" spans="2:6" x14ac:dyDescent="0.2">
      <c r="C648" t="s">
        <v>14</v>
      </c>
      <c r="D648" s="6">
        <v>57</v>
      </c>
      <c r="E648" s="6">
        <v>7649</v>
      </c>
      <c r="F648" s="6">
        <v>7706</v>
      </c>
    </row>
    <row r="649" spans="2:6" x14ac:dyDescent="0.2">
      <c r="C649" t="s">
        <v>15</v>
      </c>
      <c r="D649" s="6">
        <v>115</v>
      </c>
      <c r="E649" s="6">
        <v>7339</v>
      </c>
      <c r="F649" s="6">
        <v>7454</v>
      </c>
    </row>
    <row r="650" spans="2:6" x14ac:dyDescent="0.2">
      <c r="C650" t="s">
        <v>16</v>
      </c>
      <c r="D650" s="6">
        <v>274</v>
      </c>
      <c r="E650" s="6">
        <v>6158</v>
      </c>
      <c r="F650" s="6">
        <v>6432</v>
      </c>
    </row>
    <row r="651" spans="2:6" x14ac:dyDescent="0.2">
      <c r="C651" t="s">
        <v>17</v>
      </c>
      <c r="D651" s="6">
        <v>378</v>
      </c>
      <c r="E651" s="6">
        <v>4564</v>
      </c>
      <c r="F651" s="6">
        <v>4942</v>
      </c>
    </row>
    <row r="652" spans="2:6" x14ac:dyDescent="0.2">
      <c r="C652" t="s">
        <v>18</v>
      </c>
      <c r="D652" s="6">
        <v>737</v>
      </c>
      <c r="E652" s="6">
        <v>2875</v>
      </c>
      <c r="F652" s="6">
        <v>3612</v>
      </c>
    </row>
    <row r="653" spans="2:6" x14ac:dyDescent="0.2">
      <c r="C653" t="s">
        <v>19</v>
      </c>
      <c r="D653" s="6">
        <v>578</v>
      </c>
      <c r="E653" s="6">
        <v>676</v>
      </c>
      <c r="F653" s="6">
        <v>1254</v>
      </c>
    </row>
    <row r="654" spans="2:6" x14ac:dyDescent="0.2">
      <c r="B654" t="s">
        <v>31</v>
      </c>
      <c r="D654" s="6">
        <v>2017</v>
      </c>
      <c r="E654" s="6">
        <v>48059</v>
      </c>
      <c r="F654" s="6">
        <v>50076</v>
      </c>
    </row>
    <row r="655" spans="2:6" x14ac:dyDescent="0.2">
      <c r="C655" t="s">
        <v>10</v>
      </c>
      <c r="D655" s="6">
        <v>7</v>
      </c>
      <c r="E655" s="6">
        <v>2058</v>
      </c>
      <c r="F655" s="6">
        <v>2065</v>
      </c>
    </row>
    <row r="656" spans="2:6" x14ac:dyDescent="0.2">
      <c r="C656" t="s">
        <v>11</v>
      </c>
      <c r="D656" s="6">
        <v>31</v>
      </c>
      <c r="E656" s="6">
        <v>5242</v>
      </c>
      <c r="F656" s="6">
        <v>5273</v>
      </c>
    </row>
    <row r="657" spans="2:6" x14ac:dyDescent="0.2">
      <c r="C657" t="s">
        <v>13</v>
      </c>
      <c r="D657" s="6">
        <v>60</v>
      </c>
      <c r="E657" s="6">
        <v>9796</v>
      </c>
      <c r="F657" s="6">
        <v>9856</v>
      </c>
    </row>
    <row r="658" spans="2:6" x14ac:dyDescent="0.2">
      <c r="C658" t="s">
        <v>14</v>
      </c>
      <c r="D658" s="6">
        <v>53</v>
      </c>
      <c r="E658" s="6">
        <v>8685</v>
      </c>
      <c r="F658" s="6">
        <v>8738</v>
      </c>
    </row>
    <row r="659" spans="2:6" x14ac:dyDescent="0.2">
      <c r="C659" t="s">
        <v>15</v>
      </c>
      <c r="D659" s="6">
        <v>154</v>
      </c>
      <c r="E659" s="6">
        <v>7488</v>
      </c>
      <c r="F659" s="6">
        <v>7642</v>
      </c>
    </row>
    <row r="660" spans="2:6" x14ac:dyDescent="0.2">
      <c r="C660" t="s">
        <v>16</v>
      </c>
      <c r="D660" s="6">
        <v>310</v>
      </c>
      <c r="E660" s="6">
        <v>6399</v>
      </c>
      <c r="F660" s="6">
        <v>6709</v>
      </c>
    </row>
    <row r="661" spans="2:6" x14ac:dyDescent="0.2">
      <c r="C661" t="s">
        <v>17</v>
      </c>
      <c r="D661" s="6">
        <v>380</v>
      </c>
      <c r="E661" s="6">
        <v>4318</v>
      </c>
      <c r="F661" s="6">
        <v>4698</v>
      </c>
    </row>
    <row r="662" spans="2:6" x14ac:dyDescent="0.2">
      <c r="C662" t="s">
        <v>18</v>
      </c>
      <c r="D662" s="6">
        <v>613</v>
      </c>
      <c r="E662" s="6">
        <v>3338</v>
      </c>
      <c r="F662" s="6">
        <v>3951</v>
      </c>
    </row>
    <row r="663" spans="2:6" x14ac:dyDescent="0.2">
      <c r="C663" t="s">
        <v>19</v>
      </c>
      <c r="D663" s="6">
        <v>409</v>
      </c>
      <c r="E663" s="6">
        <v>735</v>
      </c>
      <c r="F663" s="6">
        <v>1144</v>
      </c>
    </row>
    <row r="664" spans="2:6" x14ac:dyDescent="0.2">
      <c r="B664" t="s">
        <v>32</v>
      </c>
      <c r="D664" s="6">
        <v>1724</v>
      </c>
      <c r="E664" s="6">
        <v>47419</v>
      </c>
      <c r="F664" s="6">
        <v>49143</v>
      </c>
    </row>
    <row r="665" spans="2:6" x14ac:dyDescent="0.2">
      <c r="C665" t="s">
        <v>10</v>
      </c>
      <c r="D665" s="6">
        <v>7</v>
      </c>
      <c r="E665" s="6">
        <v>2271</v>
      </c>
      <c r="F665" s="6">
        <v>2278</v>
      </c>
    </row>
    <row r="666" spans="2:6" x14ac:dyDescent="0.2">
      <c r="C666" t="s">
        <v>11</v>
      </c>
      <c r="D666" s="6">
        <v>31</v>
      </c>
      <c r="E666" s="6">
        <v>6113</v>
      </c>
      <c r="F666" s="6">
        <v>6144</v>
      </c>
    </row>
    <row r="667" spans="2:6" x14ac:dyDescent="0.2">
      <c r="C667" t="s">
        <v>13</v>
      </c>
      <c r="D667" s="6">
        <v>26</v>
      </c>
      <c r="E667" s="6">
        <v>7011</v>
      </c>
      <c r="F667" s="6">
        <v>7037</v>
      </c>
    </row>
    <row r="668" spans="2:6" x14ac:dyDescent="0.2">
      <c r="C668" t="s">
        <v>14</v>
      </c>
      <c r="D668" s="6">
        <v>38</v>
      </c>
      <c r="E668" s="6">
        <v>6871</v>
      </c>
      <c r="F668" s="6">
        <v>6909</v>
      </c>
    </row>
    <row r="669" spans="2:6" x14ac:dyDescent="0.2">
      <c r="C669" t="s">
        <v>15</v>
      </c>
      <c r="D669" s="6">
        <v>64</v>
      </c>
      <c r="E669" s="6">
        <v>7588</v>
      </c>
      <c r="F669" s="6">
        <v>7652</v>
      </c>
    </row>
    <row r="670" spans="2:6" x14ac:dyDescent="0.2">
      <c r="C670" t="s">
        <v>16</v>
      </c>
      <c r="D670" s="6">
        <v>140</v>
      </c>
      <c r="E670" s="6">
        <v>7218</v>
      </c>
      <c r="F670" s="6">
        <v>7358</v>
      </c>
    </row>
    <row r="671" spans="2:6" x14ac:dyDescent="0.2">
      <c r="C671" t="s">
        <v>17</v>
      </c>
      <c r="D671" s="6">
        <v>276</v>
      </c>
      <c r="E671" s="6">
        <v>5448</v>
      </c>
      <c r="F671" s="6">
        <v>5724</v>
      </c>
    </row>
    <row r="672" spans="2:6" x14ac:dyDescent="0.2">
      <c r="C672" t="s">
        <v>18</v>
      </c>
      <c r="D672" s="6">
        <v>527</v>
      </c>
      <c r="E672" s="6">
        <v>3866</v>
      </c>
      <c r="F672" s="6">
        <v>4393</v>
      </c>
    </row>
    <row r="673" spans="2:6" x14ac:dyDescent="0.2">
      <c r="C673" t="s">
        <v>19</v>
      </c>
      <c r="D673" s="6">
        <v>615</v>
      </c>
      <c r="E673" s="6">
        <v>1033</v>
      </c>
      <c r="F673" s="6">
        <v>1648</v>
      </c>
    </row>
    <row r="674" spans="2:6" x14ac:dyDescent="0.2">
      <c r="B674" t="s">
        <v>33</v>
      </c>
      <c r="D674" s="6">
        <v>1785</v>
      </c>
      <c r="E674" s="6">
        <v>35505</v>
      </c>
      <c r="F674" s="6">
        <v>37290</v>
      </c>
    </row>
    <row r="675" spans="2:6" x14ac:dyDescent="0.2">
      <c r="C675" t="s">
        <v>10</v>
      </c>
      <c r="D675" s="6">
        <v>4</v>
      </c>
      <c r="E675" s="6">
        <v>1631</v>
      </c>
      <c r="F675" s="6">
        <v>1635</v>
      </c>
    </row>
    <row r="676" spans="2:6" x14ac:dyDescent="0.2">
      <c r="C676" t="s">
        <v>11</v>
      </c>
      <c r="D676" s="6">
        <v>18</v>
      </c>
      <c r="E676" s="6">
        <v>3612</v>
      </c>
      <c r="F676" s="6">
        <v>3630</v>
      </c>
    </row>
    <row r="677" spans="2:6" x14ac:dyDescent="0.2">
      <c r="C677" t="s">
        <v>13</v>
      </c>
      <c r="D677" s="6">
        <v>44</v>
      </c>
      <c r="E677" s="6">
        <v>6090</v>
      </c>
      <c r="F677" s="6">
        <v>6134</v>
      </c>
    </row>
    <row r="678" spans="2:6" x14ac:dyDescent="0.2">
      <c r="C678" t="s">
        <v>14</v>
      </c>
      <c r="D678" s="6">
        <v>62</v>
      </c>
      <c r="E678" s="6">
        <v>6501</v>
      </c>
      <c r="F678" s="6">
        <v>6563</v>
      </c>
    </row>
    <row r="679" spans="2:6" x14ac:dyDescent="0.2">
      <c r="C679" t="s">
        <v>15</v>
      </c>
      <c r="D679" s="6">
        <v>78</v>
      </c>
      <c r="E679" s="6">
        <v>5802</v>
      </c>
      <c r="F679" s="6">
        <v>5880</v>
      </c>
    </row>
    <row r="680" spans="2:6" x14ac:dyDescent="0.2">
      <c r="C680" t="s">
        <v>16</v>
      </c>
      <c r="D680" s="6">
        <v>208</v>
      </c>
      <c r="E680" s="6">
        <v>5117</v>
      </c>
      <c r="F680" s="6">
        <v>5325</v>
      </c>
    </row>
    <row r="681" spans="2:6" x14ac:dyDescent="0.2">
      <c r="C681" t="s">
        <v>17</v>
      </c>
      <c r="D681" s="6">
        <v>337</v>
      </c>
      <c r="E681" s="6">
        <v>3785</v>
      </c>
      <c r="F681" s="6">
        <v>4122</v>
      </c>
    </row>
    <row r="682" spans="2:6" x14ac:dyDescent="0.2">
      <c r="C682" t="s">
        <v>18</v>
      </c>
      <c r="D682" s="6">
        <v>509</v>
      </c>
      <c r="E682" s="6">
        <v>2357</v>
      </c>
      <c r="F682" s="6">
        <v>2866</v>
      </c>
    </row>
    <row r="683" spans="2:6" x14ac:dyDescent="0.2">
      <c r="C683" t="s">
        <v>19</v>
      </c>
      <c r="D683" s="6">
        <v>525</v>
      </c>
      <c r="E683" s="6">
        <v>610</v>
      </c>
      <c r="F683" s="6">
        <v>1135</v>
      </c>
    </row>
    <row r="684" spans="2:6" x14ac:dyDescent="0.2">
      <c r="B684" t="s">
        <v>34</v>
      </c>
      <c r="D684" s="6">
        <v>999</v>
      </c>
      <c r="E684" s="6">
        <v>19415</v>
      </c>
      <c r="F684" s="6">
        <v>20414</v>
      </c>
    </row>
    <row r="685" spans="2:6" x14ac:dyDescent="0.2">
      <c r="C685" t="s">
        <v>10</v>
      </c>
      <c r="D685" s="6"/>
      <c r="E685" s="6">
        <v>928</v>
      </c>
      <c r="F685" s="6">
        <v>928</v>
      </c>
    </row>
    <row r="686" spans="2:6" x14ac:dyDescent="0.2">
      <c r="C686" t="s">
        <v>11</v>
      </c>
      <c r="D686" s="6"/>
      <c r="E686" s="6">
        <v>2350</v>
      </c>
      <c r="F686" s="6">
        <v>2350</v>
      </c>
    </row>
    <row r="687" spans="2:6" x14ac:dyDescent="0.2">
      <c r="C687" t="s">
        <v>13</v>
      </c>
      <c r="D687" s="6">
        <v>25</v>
      </c>
      <c r="E687" s="6">
        <v>3650</v>
      </c>
      <c r="F687" s="6">
        <v>3675</v>
      </c>
    </row>
    <row r="688" spans="2:6" x14ac:dyDescent="0.2">
      <c r="C688" t="s">
        <v>12</v>
      </c>
      <c r="D688" s="6">
        <v>18</v>
      </c>
      <c r="E688" s="6"/>
      <c r="F688" s="6">
        <v>18</v>
      </c>
    </row>
    <row r="689" spans="2:6" x14ac:dyDescent="0.2">
      <c r="C689" t="s">
        <v>14</v>
      </c>
      <c r="D689" s="6">
        <v>37</v>
      </c>
      <c r="E689" s="6">
        <v>3448</v>
      </c>
      <c r="F689" s="6">
        <v>3485</v>
      </c>
    </row>
    <row r="690" spans="2:6" x14ac:dyDescent="0.2">
      <c r="C690" t="s">
        <v>15</v>
      </c>
      <c r="D690" s="6">
        <v>81</v>
      </c>
      <c r="E690" s="6">
        <v>3035</v>
      </c>
      <c r="F690" s="6">
        <v>3116</v>
      </c>
    </row>
    <row r="691" spans="2:6" x14ac:dyDescent="0.2">
      <c r="C691" t="s">
        <v>16</v>
      </c>
      <c r="D691" s="6">
        <v>144</v>
      </c>
      <c r="E691" s="6">
        <v>2731</v>
      </c>
      <c r="F691" s="6">
        <v>2875</v>
      </c>
    </row>
    <row r="692" spans="2:6" x14ac:dyDescent="0.2">
      <c r="C692" t="s">
        <v>17</v>
      </c>
      <c r="D692" s="6">
        <v>242</v>
      </c>
      <c r="E692" s="6">
        <v>1693</v>
      </c>
      <c r="F692" s="6">
        <v>1935</v>
      </c>
    </row>
    <row r="693" spans="2:6" x14ac:dyDescent="0.2">
      <c r="C693" t="s">
        <v>18</v>
      </c>
      <c r="D693" s="6">
        <v>287</v>
      </c>
      <c r="E693" s="6">
        <v>1358</v>
      </c>
      <c r="F693" s="6">
        <v>1645</v>
      </c>
    </row>
    <row r="694" spans="2:6" x14ac:dyDescent="0.2">
      <c r="C694" t="s">
        <v>19</v>
      </c>
      <c r="D694" s="6">
        <v>165</v>
      </c>
      <c r="E694" s="6">
        <v>222</v>
      </c>
      <c r="F694" s="6">
        <v>387</v>
      </c>
    </row>
    <row r="695" spans="2:6" x14ac:dyDescent="0.2">
      <c r="B695" t="s">
        <v>35</v>
      </c>
      <c r="D695" s="6">
        <v>1610</v>
      </c>
      <c r="E695" s="6">
        <v>34684</v>
      </c>
      <c r="F695" s="6">
        <v>36294</v>
      </c>
    </row>
    <row r="696" spans="2:6" x14ac:dyDescent="0.2">
      <c r="C696" t="s">
        <v>10</v>
      </c>
      <c r="D696" s="6">
        <v>3</v>
      </c>
      <c r="E696" s="6">
        <v>1765</v>
      </c>
      <c r="F696" s="6">
        <v>1768</v>
      </c>
    </row>
    <row r="697" spans="2:6" x14ac:dyDescent="0.2">
      <c r="C697" t="s">
        <v>11</v>
      </c>
      <c r="D697" s="6">
        <v>13</v>
      </c>
      <c r="E697" s="6">
        <v>3330</v>
      </c>
      <c r="F697" s="6">
        <v>3343</v>
      </c>
    </row>
    <row r="698" spans="2:6" x14ac:dyDescent="0.2">
      <c r="C698" t="s">
        <v>13</v>
      </c>
      <c r="D698" s="6">
        <v>22</v>
      </c>
      <c r="E698" s="6">
        <v>4294</v>
      </c>
      <c r="F698" s="6">
        <v>4316</v>
      </c>
    </row>
    <row r="699" spans="2:6" x14ac:dyDescent="0.2">
      <c r="C699" t="s">
        <v>14</v>
      </c>
      <c r="D699" s="6">
        <v>55</v>
      </c>
      <c r="E699" s="6">
        <v>6087</v>
      </c>
      <c r="F699" s="6">
        <v>6142</v>
      </c>
    </row>
    <row r="700" spans="2:6" x14ac:dyDescent="0.2">
      <c r="C700" t="s">
        <v>15</v>
      </c>
      <c r="D700" s="6">
        <v>94</v>
      </c>
      <c r="E700" s="6">
        <v>6375</v>
      </c>
      <c r="F700" s="6">
        <v>6469</v>
      </c>
    </row>
    <row r="701" spans="2:6" x14ac:dyDescent="0.2">
      <c r="C701" t="s">
        <v>16</v>
      </c>
      <c r="D701" s="6">
        <v>169</v>
      </c>
      <c r="E701" s="6">
        <v>5502</v>
      </c>
      <c r="F701" s="6">
        <v>5671</v>
      </c>
    </row>
    <row r="702" spans="2:6" x14ac:dyDescent="0.2">
      <c r="C702" t="s">
        <v>17</v>
      </c>
      <c r="D702" s="6">
        <v>256</v>
      </c>
      <c r="E702" s="6">
        <v>4153</v>
      </c>
      <c r="F702" s="6">
        <v>4409</v>
      </c>
    </row>
    <row r="703" spans="2:6" x14ac:dyDescent="0.2">
      <c r="C703" t="s">
        <v>18</v>
      </c>
      <c r="D703" s="6">
        <v>553</v>
      </c>
      <c r="E703" s="6">
        <v>2627</v>
      </c>
      <c r="F703" s="6">
        <v>3180</v>
      </c>
    </row>
    <row r="704" spans="2:6" x14ac:dyDescent="0.2">
      <c r="C704" t="s">
        <v>19</v>
      </c>
      <c r="D704" s="6">
        <v>445</v>
      </c>
      <c r="E704" s="6">
        <v>551</v>
      </c>
      <c r="F704" s="6">
        <v>996</v>
      </c>
    </row>
    <row r="705" spans="2:6" x14ac:dyDescent="0.2">
      <c r="B705" t="s">
        <v>36</v>
      </c>
      <c r="D705" s="6">
        <v>387</v>
      </c>
      <c r="E705" s="6">
        <v>14701</v>
      </c>
      <c r="F705" s="6">
        <v>15088</v>
      </c>
    </row>
    <row r="706" spans="2:6" x14ac:dyDescent="0.2">
      <c r="C706" t="s">
        <v>10</v>
      </c>
      <c r="D706" s="6"/>
      <c r="E706" s="6">
        <v>700</v>
      </c>
      <c r="F706" s="6">
        <v>700</v>
      </c>
    </row>
    <row r="707" spans="2:6" x14ac:dyDescent="0.2">
      <c r="C707" t="s">
        <v>11</v>
      </c>
      <c r="D707" s="6"/>
      <c r="E707" s="6">
        <v>1605</v>
      </c>
      <c r="F707" s="6">
        <v>1605</v>
      </c>
    </row>
    <row r="708" spans="2:6" x14ac:dyDescent="0.2">
      <c r="C708" t="s">
        <v>13</v>
      </c>
      <c r="D708" s="6">
        <v>11</v>
      </c>
      <c r="E708" s="6">
        <v>2476</v>
      </c>
      <c r="F708" s="6">
        <v>2487</v>
      </c>
    </row>
    <row r="709" spans="2:6" x14ac:dyDescent="0.2">
      <c r="C709" t="s">
        <v>12</v>
      </c>
      <c r="D709" s="6">
        <v>9</v>
      </c>
      <c r="E709" s="6"/>
      <c r="F709" s="6">
        <v>9</v>
      </c>
    </row>
    <row r="710" spans="2:6" x14ac:dyDescent="0.2">
      <c r="C710" t="s">
        <v>14</v>
      </c>
      <c r="D710" s="6">
        <v>11</v>
      </c>
      <c r="E710" s="6">
        <v>2720</v>
      </c>
      <c r="F710" s="6">
        <v>2731</v>
      </c>
    </row>
    <row r="711" spans="2:6" x14ac:dyDescent="0.2">
      <c r="C711" t="s">
        <v>15</v>
      </c>
      <c r="D711" s="6">
        <v>14</v>
      </c>
      <c r="E711" s="6">
        <v>2320</v>
      </c>
      <c r="F711" s="6">
        <v>2334</v>
      </c>
    </row>
    <row r="712" spans="2:6" x14ac:dyDescent="0.2">
      <c r="C712" t="s">
        <v>16</v>
      </c>
      <c r="D712" s="6">
        <v>33</v>
      </c>
      <c r="E712" s="6">
        <v>1916</v>
      </c>
      <c r="F712" s="6">
        <v>1949</v>
      </c>
    </row>
    <row r="713" spans="2:6" x14ac:dyDescent="0.2">
      <c r="C713" t="s">
        <v>17</v>
      </c>
      <c r="D713" s="6">
        <v>54</v>
      </c>
      <c r="E713" s="6">
        <v>1347</v>
      </c>
      <c r="F713" s="6">
        <v>1401</v>
      </c>
    </row>
    <row r="714" spans="2:6" x14ac:dyDescent="0.2">
      <c r="C714" t="s">
        <v>18</v>
      </c>
      <c r="D714" s="6">
        <v>146</v>
      </c>
      <c r="E714" s="6">
        <v>1305</v>
      </c>
      <c r="F714" s="6">
        <v>1451</v>
      </c>
    </row>
    <row r="715" spans="2:6" x14ac:dyDescent="0.2">
      <c r="C715" t="s">
        <v>19</v>
      </c>
      <c r="D715" s="6">
        <v>109</v>
      </c>
      <c r="E715" s="6">
        <v>312</v>
      </c>
      <c r="F715" s="6">
        <v>421</v>
      </c>
    </row>
    <row r="716" spans="2:6" x14ac:dyDescent="0.2">
      <c r="B716" t="s">
        <v>37</v>
      </c>
      <c r="D716" s="6">
        <v>1115</v>
      </c>
      <c r="E716" s="6">
        <v>33486</v>
      </c>
      <c r="F716" s="6">
        <v>34601</v>
      </c>
    </row>
    <row r="717" spans="2:6" x14ac:dyDescent="0.2">
      <c r="C717" t="s">
        <v>10</v>
      </c>
      <c r="D717" s="6">
        <v>6</v>
      </c>
      <c r="E717" s="6">
        <v>1749</v>
      </c>
      <c r="F717" s="6">
        <v>1755</v>
      </c>
    </row>
    <row r="718" spans="2:6" x14ac:dyDescent="0.2">
      <c r="C718" t="s">
        <v>11</v>
      </c>
      <c r="D718" s="6">
        <v>7</v>
      </c>
      <c r="E718" s="6">
        <v>2813</v>
      </c>
      <c r="F718" s="6">
        <v>2820</v>
      </c>
    </row>
    <row r="719" spans="2:6" x14ac:dyDescent="0.2">
      <c r="C719" t="s">
        <v>13</v>
      </c>
      <c r="D719" s="6">
        <v>16</v>
      </c>
      <c r="E719" s="6">
        <v>3142</v>
      </c>
      <c r="F719" s="6">
        <v>3158</v>
      </c>
    </row>
    <row r="720" spans="2:6" x14ac:dyDescent="0.2">
      <c r="C720" t="s">
        <v>14</v>
      </c>
      <c r="D720" s="6">
        <v>28</v>
      </c>
      <c r="E720" s="6">
        <v>5514</v>
      </c>
      <c r="F720" s="6">
        <v>5542</v>
      </c>
    </row>
    <row r="721" spans="2:6" x14ac:dyDescent="0.2">
      <c r="C721" t="s">
        <v>15</v>
      </c>
      <c r="D721" s="6">
        <v>47</v>
      </c>
      <c r="E721" s="6">
        <v>5882</v>
      </c>
      <c r="F721" s="6">
        <v>5929</v>
      </c>
    </row>
    <row r="722" spans="2:6" x14ac:dyDescent="0.2">
      <c r="C722" t="s">
        <v>16</v>
      </c>
      <c r="D722" s="6">
        <v>134</v>
      </c>
      <c r="E722" s="6">
        <v>5678</v>
      </c>
      <c r="F722" s="6">
        <v>5812</v>
      </c>
    </row>
    <row r="723" spans="2:6" x14ac:dyDescent="0.2">
      <c r="C723" t="s">
        <v>17</v>
      </c>
      <c r="D723" s="6">
        <v>156</v>
      </c>
      <c r="E723" s="6">
        <v>4144</v>
      </c>
      <c r="F723" s="6">
        <v>4300</v>
      </c>
    </row>
    <row r="724" spans="2:6" x14ac:dyDescent="0.2">
      <c r="C724" t="s">
        <v>18</v>
      </c>
      <c r="D724" s="6">
        <v>326</v>
      </c>
      <c r="E724" s="6">
        <v>3462</v>
      </c>
      <c r="F724" s="6">
        <v>3788</v>
      </c>
    </row>
    <row r="725" spans="2:6" x14ac:dyDescent="0.2">
      <c r="C725" t="s">
        <v>19</v>
      </c>
      <c r="D725" s="6">
        <v>395</v>
      </c>
      <c r="E725" s="6">
        <v>1102</v>
      </c>
      <c r="F725" s="6">
        <v>1497</v>
      </c>
    </row>
    <row r="726" spans="2:6" x14ac:dyDescent="0.2">
      <c r="B726" t="s">
        <v>38</v>
      </c>
      <c r="D726" s="6">
        <v>614</v>
      </c>
      <c r="E726" s="6">
        <v>20801</v>
      </c>
      <c r="F726" s="6">
        <v>21415</v>
      </c>
    </row>
    <row r="727" spans="2:6" x14ac:dyDescent="0.2">
      <c r="C727" t="s">
        <v>10</v>
      </c>
      <c r="D727" s="6"/>
      <c r="E727" s="6">
        <v>1135</v>
      </c>
      <c r="F727" s="6">
        <v>1135</v>
      </c>
    </row>
    <row r="728" spans="2:6" x14ac:dyDescent="0.2">
      <c r="C728" t="s">
        <v>11</v>
      </c>
      <c r="D728" s="6"/>
      <c r="E728" s="6">
        <v>1726</v>
      </c>
      <c r="F728" s="6">
        <v>1726</v>
      </c>
    </row>
    <row r="729" spans="2:6" x14ac:dyDescent="0.2">
      <c r="C729" t="s">
        <v>13</v>
      </c>
      <c r="D729" s="6">
        <v>10</v>
      </c>
      <c r="E729" s="6">
        <v>1893</v>
      </c>
      <c r="F729" s="6">
        <v>1903</v>
      </c>
    </row>
    <row r="730" spans="2:6" x14ac:dyDescent="0.2">
      <c r="C730" t="s">
        <v>12</v>
      </c>
      <c r="D730" s="6">
        <v>6</v>
      </c>
      <c r="E730" s="6"/>
      <c r="F730" s="6">
        <v>6</v>
      </c>
    </row>
    <row r="731" spans="2:6" x14ac:dyDescent="0.2">
      <c r="C731" t="s">
        <v>14</v>
      </c>
      <c r="D731" s="6">
        <v>12</v>
      </c>
      <c r="E731" s="6">
        <v>3408</v>
      </c>
      <c r="F731" s="6">
        <v>3420</v>
      </c>
    </row>
    <row r="732" spans="2:6" x14ac:dyDescent="0.2">
      <c r="C732" t="s">
        <v>15</v>
      </c>
      <c r="D732" s="6">
        <v>21</v>
      </c>
      <c r="E732" s="6">
        <v>3574</v>
      </c>
      <c r="F732" s="6">
        <v>3595</v>
      </c>
    </row>
    <row r="733" spans="2:6" x14ac:dyDescent="0.2">
      <c r="C733" t="s">
        <v>16</v>
      </c>
      <c r="D733" s="6">
        <v>45</v>
      </c>
      <c r="E733" s="6">
        <v>3723</v>
      </c>
      <c r="F733" s="6">
        <v>3768</v>
      </c>
    </row>
    <row r="734" spans="2:6" x14ac:dyDescent="0.2">
      <c r="C734" t="s">
        <v>17</v>
      </c>
      <c r="D734" s="6">
        <v>60</v>
      </c>
      <c r="E734" s="6">
        <v>2534</v>
      </c>
      <c r="F734" s="6">
        <v>2594</v>
      </c>
    </row>
    <row r="735" spans="2:6" x14ac:dyDescent="0.2">
      <c r="C735" t="s">
        <v>18</v>
      </c>
      <c r="D735" s="6">
        <v>208</v>
      </c>
      <c r="E735" s="6">
        <v>2201</v>
      </c>
      <c r="F735" s="6">
        <v>2409</v>
      </c>
    </row>
    <row r="736" spans="2:6" x14ac:dyDescent="0.2">
      <c r="C736" t="s">
        <v>19</v>
      </c>
      <c r="D736" s="6">
        <v>252</v>
      </c>
      <c r="E736" s="6">
        <v>607</v>
      </c>
      <c r="F736" s="6">
        <v>859</v>
      </c>
    </row>
    <row r="737" spans="2:6" x14ac:dyDescent="0.2">
      <c r="B737" t="s">
        <v>39</v>
      </c>
      <c r="D737" s="6">
        <v>1269</v>
      </c>
      <c r="E737" s="6">
        <v>33813</v>
      </c>
      <c r="F737" s="6">
        <v>35082</v>
      </c>
    </row>
    <row r="738" spans="2:6" x14ac:dyDescent="0.2">
      <c r="C738" t="s">
        <v>10</v>
      </c>
      <c r="D738" s="6">
        <v>9</v>
      </c>
      <c r="E738" s="6">
        <v>1582</v>
      </c>
      <c r="F738" s="6">
        <v>1591</v>
      </c>
    </row>
    <row r="739" spans="2:6" x14ac:dyDescent="0.2">
      <c r="C739" t="s">
        <v>11</v>
      </c>
      <c r="D739" s="6">
        <v>25</v>
      </c>
      <c r="E739" s="6">
        <v>2713</v>
      </c>
      <c r="F739" s="6">
        <v>2738</v>
      </c>
    </row>
    <row r="740" spans="2:6" x14ac:dyDescent="0.2">
      <c r="C740" t="s">
        <v>13</v>
      </c>
      <c r="D740" s="6">
        <v>28</v>
      </c>
      <c r="E740" s="6">
        <v>3472</v>
      </c>
      <c r="F740" s="6">
        <v>3500</v>
      </c>
    </row>
    <row r="741" spans="2:6" x14ac:dyDescent="0.2">
      <c r="C741" t="s">
        <v>14</v>
      </c>
      <c r="D741" s="6">
        <v>42</v>
      </c>
      <c r="E741" s="6">
        <v>5119</v>
      </c>
      <c r="F741" s="6">
        <v>5161</v>
      </c>
    </row>
    <row r="742" spans="2:6" x14ac:dyDescent="0.2">
      <c r="C742" t="s">
        <v>15</v>
      </c>
      <c r="D742" s="6">
        <v>76</v>
      </c>
      <c r="E742" s="6">
        <v>5487</v>
      </c>
      <c r="F742" s="6">
        <v>5563</v>
      </c>
    </row>
    <row r="743" spans="2:6" x14ac:dyDescent="0.2">
      <c r="C743" t="s">
        <v>16</v>
      </c>
      <c r="D743" s="6">
        <v>141</v>
      </c>
      <c r="E743" s="6">
        <v>5997</v>
      </c>
      <c r="F743" s="6">
        <v>6138</v>
      </c>
    </row>
    <row r="744" spans="2:6" x14ac:dyDescent="0.2">
      <c r="C744" t="s">
        <v>17</v>
      </c>
      <c r="D744" s="6">
        <v>224</v>
      </c>
      <c r="E744" s="6">
        <v>4719</v>
      </c>
      <c r="F744" s="6">
        <v>4943</v>
      </c>
    </row>
    <row r="745" spans="2:6" x14ac:dyDescent="0.2">
      <c r="C745" t="s">
        <v>18</v>
      </c>
      <c r="D745" s="6">
        <v>388</v>
      </c>
      <c r="E745" s="6">
        <v>3929</v>
      </c>
      <c r="F745" s="6">
        <v>4317</v>
      </c>
    </row>
    <row r="746" spans="2:6" x14ac:dyDescent="0.2">
      <c r="C746" t="s">
        <v>19</v>
      </c>
      <c r="D746" s="6">
        <v>336</v>
      </c>
      <c r="E746" s="6">
        <v>795</v>
      </c>
      <c r="F746" s="6">
        <v>1131</v>
      </c>
    </row>
    <row r="747" spans="2:6" x14ac:dyDescent="0.2">
      <c r="B747" t="s">
        <v>40</v>
      </c>
      <c r="D747" s="6">
        <v>2927</v>
      </c>
      <c r="E747" s="6">
        <v>51724</v>
      </c>
      <c r="F747" s="6">
        <v>54651</v>
      </c>
    </row>
    <row r="748" spans="2:6" x14ac:dyDescent="0.2">
      <c r="C748" t="s">
        <v>10</v>
      </c>
      <c r="D748" s="6">
        <v>4</v>
      </c>
      <c r="E748" s="6">
        <v>2278</v>
      </c>
      <c r="F748" s="6">
        <v>2282</v>
      </c>
    </row>
    <row r="749" spans="2:6" x14ac:dyDescent="0.2">
      <c r="C749" t="s">
        <v>11</v>
      </c>
      <c r="D749" s="6">
        <v>29</v>
      </c>
      <c r="E749" s="6">
        <v>4447</v>
      </c>
      <c r="F749" s="6">
        <v>4476</v>
      </c>
    </row>
    <row r="750" spans="2:6" x14ac:dyDescent="0.2">
      <c r="C750" t="s">
        <v>13</v>
      </c>
      <c r="D750" s="6">
        <v>43</v>
      </c>
      <c r="E750" s="6">
        <v>5596</v>
      </c>
      <c r="F750" s="6">
        <v>5639</v>
      </c>
    </row>
    <row r="751" spans="2:6" x14ac:dyDescent="0.2">
      <c r="C751" t="s">
        <v>14</v>
      </c>
      <c r="D751" s="6">
        <v>63</v>
      </c>
      <c r="E751" s="6">
        <v>6749</v>
      </c>
      <c r="F751" s="6">
        <v>6812</v>
      </c>
    </row>
    <row r="752" spans="2:6" x14ac:dyDescent="0.2">
      <c r="C752" t="s">
        <v>15</v>
      </c>
      <c r="D752" s="6">
        <v>171</v>
      </c>
      <c r="E752" s="6">
        <v>8141</v>
      </c>
      <c r="F752" s="6">
        <v>8312</v>
      </c>
    </row>
    <row r="753" spans="2:6" x14ac:dyDescent="0.2">
      <c r="C753" t="s">
        <v>16</v>
      </c>
      <c r="D753" s="6">
        <v>350</v>
      </c>
      <c r="E753" s="6">
        <v>9794</v>
      </c>
      <c r="F753" s="6">
        <v>10144</v>
      </c>
    </row>
    <row r="754" spans="2:6" x14ac:dyDescent="0.2">
      <c r="C754" t="s">
        <v>17</v>
      </c>
      <c r="D754" s="6">
        <v>495</v>
      </c>
      <c r="E754" s="6">
        <v>7496</v>
      </c>
      <c r="F754" s="6">
        <v>7991</v>
      </c>
    </row>
    <row r="755" spans="2:6" x14ac:dyDescent="0.2">
      <c r="C755" t="s">
        <v>18</v>
      </c>
      <c r="D755" s="6">
        <v>994</v>
      </c>
      <c r="E755" s="6">
        <v>5866</v>
      </c>
      <c r="F755" s="6">
        <v>6860</v>
      </c>
    </row>
    <row r="756" spans="2:6" x14ac:dyDescent="0.2">
      <c r="C756" t="s">
        <v>19</v>
      </c>
      <c r="D756" s="6">
        <v>778</v>
      </c>
      <c r="E756" s="6">
        <v>1357</v>
      </c>
      <c r="F756" s="6">
        <v>2135</v>
      </c>
    </row>
    <row r="757" spans="2:6" x14ac:dyDescent="0.2">
      <c r="B757" t="s">
        <v>41</v>
      </c>
      <c r="D757" s="6">
        <v>1636</v>
      </c>
      <c r="E757" s="6">
        <v>44385</v>
      </c>
      <c r="F757" s="6">
        <v>46021</v>
      </c>
    </row>
    <row r="758" spans="2:6" x14ac:dyDescent="0.2">
      <c r="C758" t="s">
        <v>10</v>
      </c>
      <c r="D758" s="6">
        <v>7</v>
      </c>
      <c r="E758" s="6">
        <v>2051</v>
      </c>
      <c r="F758" s="6">
        <v>2058</v>
      </c>
    </row>
    <row r="759" spans="2:6" x14ac:dyDescent="0.2">
      <c r="C759" t="s">
        <v>11</v>
      </c>
      <c r="D759" s="6">
        <v>31</v>
      </c>
      <c r="E759" s="6">
        <v>4458</v>
      </c>
      <c r="F759" s="6">
        <v>4489</v>
      </c>
    </row>
    <row r="760" spans="2:6" x14ac:dyDescent="0.2">
      <c r="C760" t="s">
        <v>13</v>
      </c>
      <c r="D760" s="6">
        <v>56</v>
      </c>
      <c r="E760" s="6">
        <v>6246</v>
      </c>
      <c r="F760" s="6">
        <v>6302</v>
      </c>
    </row>
    <row r="761" spans="2:6" x14ac:dyDescent="0.2">
      <c r="C761" t="s">
        <v>14</v>
      </c>
      <c r="D761" s="6">
        <v>57</v>
      </c>
      <c r="E761" s="6">
        <v>6868</v>
      </c>
      <c r="F761" s="6">
        <v>6925</v>
      </c>
    </row>
    <row r="762" spans="2:6" x14ac:dyDescent="0.2">
      <c r="C762" t="s">
        <v>15</v>
      </c>
      <c r="D762" s="6">
        <v>111</v>
      </c>
      <c r="E762" s="6">
        <v>7221</v>
      </c>
      <c r="F762" s="6">
        <v>7332</v>
      </c>
    </row>
    <row r="763" spans="2:6" x14ac:dyDescent="0.2">
      <c r="C763" t="s">
        <v>16</v>
      </c>
      <c r="D763" s="6">
        <v>191</v>
      </c>
      <c r="E763" s="6">
        <v>7643</v>
      </c>
      <c r="F763" s="6">
        <v>7834</v>
      </c>
    </row>
    <row r="764" spans="2:6" x14ac:dyDescent="0.2">
      <c r="C764" t="s">
        <v>17</v>
      </c>
      <c r="D764" s="6">
        <v>264</v>
      </c>
      <c r="E764" s="6">
        <v>5072</v>
      </c>
      <c r="F764" s="6">
        <v>5336</v>
      </c>
    </row>
    <row r="765" spans="2:6" x14ac:dyDescent="0.2">
      <c r="C765" t="s">
        <v>18</v>
      </c>
      <c r="D765" s="6">
        <v>496</v>
      </c>
      <c r="E765" s="6">
        <v>3832</v>
      </c>
      <c r="F765" s="6">
        <v>4328</v>
      </c>
    </row>
    <row r="766" spans="2:6" x14ac:dyDescent="0.2">
      <c r="C766" t="s">
        <v>19</v>
      </c>
      <c r="D766" s="6">
        <v>423</v>
      </c>
      <c r="E766" s="6">
        <v>994</v>
      </c>
      <c r="F766" s="6">
        <v>1417</v>
      </c>
    </row>
    <row r="767" spans="2:6" x14ac:dyDescent="0.2">
      <c r="B767" t="s">
        <v>42</v>
      </c>
      <c r="D767" s="6">
        <v>654</v>
      </c>
      <c r="E767" s="6">
        <v>20756</v>
      </c>
      <c r="F767" s="6">
        <v>21410</v>
      </c>
    </row>
    <row r="768" spans="2:6" x14ac:dyDescent="0.2">
      <c r="C768" t="s">
        <v>10</v>
      </c>
      <c r="D768" s="6"/>
      <c r="E768" s="6">
        <v>993</v>
      </c>
      <c r="F768" s="6">
        <v>993</v>
      </c>
    </row>
    <row r="769" spans="2:6" x14ac:dyDescent="0.2">
      <c r="C769" t="s">
        <v>11</v>
      </c>
      <c r="D769" s="6">
        <v>4</v>
      </c>
      <c r="E769" s="6">
        <v>1651</v>
      </c>
      <c r="F769" s="6">
        <v>1655</v>
      </c>
    </row>
    <row r="770" spans="2:6" x14ac:dyDescent="0.2">
      <c r="C770" t="s">
        <v>13</v>
      </c>
      <c r="D770" s="6"/>
      <c r="E770" s="6">
        <v>1747</v>
      </c>
      <c r="F770" s="6">
        <v>1747</v>
      </c>
    </row>
    <row r="771" spans="2:6" x14ac:dyDescent="0.2">
      <c r="C771" t="s">
        <v>12</v>
      </c>
      <c r="D771" s="6">
        <v>4</v>
      </c>
      <c r="E771" s="6"/>
      <c r="F771" s="6">
        <v>4</v>
      </c>
    </row>
    <row r="772" spans="2:6" x14ac:dyDescent="0.2">
      <c r="C772" t="s">
        <v>14</v>
      </c>
      <c r="D772" s="6">
        <v>7</v>
      </c>
      <c r="E772" s="6">
        <v>2528</v>
      </c>
      <c r="F772" s="6">
        <v>2535</v>
      </c>
    </row>
    <row r="773" spans="2:6" x14ac:dyDescent="0.2">
      <c r="C773" t="s">
        <v>15</v>
      </c>
      <c r="D773" s="6">
        <v>25</v>
      </c>
      <c r="E773" s="6">
        <v>3352</v>
      </c>
      <c r="F773" s="6">
        <v>3377</v>
      </c>
    </row>
    <row r="774" spans="2:6" x14ac:dyDescent="0.2">
      <c r="C774" t="s">
        <v>16</v>
      </c>
      <c r="D774" s="6">
        <v>32</v>
      </c>
      <c r="E774" s="6">
        <v>3659</v>
      </c>
      <c r="F774" s="6">
        <v>3691</v>
      </c>
    </row>
    <row r="775" spans="2:6" x14ac:dyDescent="0.2">
      <c r="C775" t="s">
        <v>17</v>
      </c>
      <c r="D775" s="6">
        <v>80</v>
      </c>
      <c r="E775" s="6">
        <v>2909</v>
      </c>
      <c r="F775" s="6">
        <v>2989</v>
      </c>
    </row>
    <row r="776" spans="2:6" x14ac:dyDescent="0.2">
      <c r="C776" t="s">
        <v>18</v>
      </c>
      <c r="D776" s="6">
        <v>205</v>
      </c>
      <c r="E776" s="6">
        <v>3008</v>
      </c>
      <c r="F776" s="6">
        <v>3213</v>
      </c>
    </row>
    <row r="777" spans="2:6" x14ac:dyDescent="0.2">
      <c r="C777" t="s">
        <v>19</v>
      </c>
      <c r="D777" s="6">
        <v>297</v>
      </c>
      <c r="E777" s="6">
        <v>909</v>
      </c>
      <c r="F777" s="6">
        <v>1206</v>
      </c>
    </row>
    <row r="778" spans="2:6" x14ac:dyDescent="0.2">
      <c r="B778" t="s">
        <v>43</v>
      </c>
      <c r="D778" s="6">
        <v>1711</v>
      </c>
      <c r="E778" s="6">
        <v>46017</v>
      </c>
      <c r="F778" s="6">
        <v>47728</v>
      </c>
    </row>
    <row r="779" spans="2:6" x14ac:dyDescent="0.2">
      <c r="C779" t="s">
        <v>10</v>
      </c>
      <c r="D779" s="6">
        <v>3</v>
      </c>
      <c r="E779" s="6">
        <v>2497</v>
      </c>
      <c r="F779" s="6">
        <v>2500</v>
      </c>
    </row>
    <row r="780" spans="2:6" x14ac:dyDescent="0.2">
      <c r="C780" t="s">
        <v>11</v>
      </c>
      <c r="D780" s="6">
        <v>31</v>
      </c>
      <c r="E780" s="6">
        <v>4517</v>
      </c>
      <c r="F780" s="6">
        <v>4548</v>
      </c>
    </row>
    <row r="781" spans="2:6" x14ac:dyDescent="0.2">
      <c r="C781" t="s">
        <v>13</v>
      </c>
      <c r="D781" s="6">
        <v>34</v>
      </c>
      <c r="E781" s="6">
        <v>4197</v>
      </c>
      <c r="F781" s="6">
        <v>4231</v>
      </c>
    </row>
    <row r="782" spans="2:6" x14ac:dyDescent="0.2">
      <c r="C782" t="s">
        <v>14</v>
      </c>
      <c r="D782" s="6">
        <v>46</v>
      </c>
      <c r="E782" s="6">
        <v>6592</v>
      </c>
      <c r="F782" s="6">
        <v>6638</v>
      </c>
    </row>
    <row r="783" spans="2:6" x14ac:dyDescent="0.2">
      <c r="C783" t="s">
        <v>15</v>
      </c>
      <c r="D783" s="6">
        <v>68</v>
      </c>
      <c r="E783" s="6">
        <v>7693</v>
      </c>
      <c r="F783" s="6">
        <v>7761</v>
      </c>
    </row>
    <row r="784" spans="2:6" x14ac:dyDescent="0.2">
      <c r="C784" t="s">
        <v>16</v>
      </c>
      <c r="D784" s="6">
        <v>127</v>
      </c>
      <c r="E784" s="6">
        <v>8056</v>
      </c>
      <c r="F784" s="6">
        <v>8183</v>
      </c>
    </row>
    <row r="785" spans="2:6" x14ac:dyDescent="0.2">
      <c r="C785" t="s">
        <v>17</v>
      </c>
      <c r="D785" s="6">
        <v>219</v>
      </c>
      <c r="E785" s="6">
        <v>5827</v>
      </c>
      <c r="F785" s="6">
        <v>6046</v>
      </c>
    </row>
    <row r="786" spans="2:6" x14ac:dyDescent="0.2">
      <c r="C786" t="s">
        <v>18</v>
      </c>
      <c r="D786" s="6">
        <v>528</v>
      </c>
      <c r="E786" s="6">
        <v>4919</v>
      </c>
      <c r="F786" s="6">
        <v>5447</v>
      </c>
    </row>
    <row r="787" spans="2:6" x14ac:dyDescent="0.2">
      <c r="C787" t="s">
        <v>19</v>
      </c>
      <c r="D787" s="6">
        <v>655</v>
      </c>
      <c r="E787" s="6">
        <v>1719</v>
      </c>
      <c r="F787" s="6">
        <v>2374</v>
      </c>
    </row>
    <row r="788" spans="2:6" x14ac:dyDescent="0.2">
      <c r="B788" t="s">
        <v>44</v>
      </c>
      <c r="D788" s="6">
        <v>961</v>
      </c>
      <c r="E788" s="6">
        <v>36512</v>
      </c>
      <c r="F788" s="6">
        <v>37473</v>
      </c>
    </row>
    <row r="789" spans="2:6" x14ac:dyDescent="0.2">
      <c r="C789" t="s">
        <v>10</v>
      </c>
      <c r="D789" s="6"/>
      <c r="E789" s="6">
        <v>1824</v>
      </c>
      <c r="F789" s="6">
        <v>1824</v>
      </c>
    </row>
    <row r="790" spans="2:6" x14ac:dyDescent="0.2">
      <c r="C790" t="s">
        <v>11</v>
      </c>
      <c r="D790" s="6"/>
      <c r="E790" s="6">
        <v>3186</v>
      </c>
      <c r="F790" s="6">
        <v>3186</v>
      </c>
    </row>
    <row r="791" spans="2:6" x14ac:dyDescent="0.2">
      <c r="C791" t="s">
        <v>13</v>
      </c>
      <c r="D791" s="6">
        <v>24</v>
      </c>
      <c r="E791" s="6">
        <v>4447</v>
      </c>
      <c r="F791" s="6">
        <v>4471</v>
      </c>
    </row>
    <row r="792" spans="2:6" x14ac:dyDescent="0.2">
      <c r="C792" t="s">
        <v>12</v>
      </c>
      <c r="D792" s="6">
        <v>11</v>
      </c>
      <c r="E792" s="6"/>
      <c r="F792" s="6">
        <v>11</v>
      </c>
    </row>
    <row r="793" spans="2:6" x14ac:dyDescent="0.2">
      <c r="C793" t="s">
        <v>14</v>
      </c>
      <c r="D793" s="6">
        <v>42</v>
      </c>
      <c r="E793" s="6">
        <v>5990</v>
      </c>
      <c r="F793" s="6">
        <v>6032</v>
      </c>
    </row>
    <row r="794" spans="2:6" x14ac:dyDescent="0.2">
      <c r="C794" t="s">
        <v>15</v>
      </c>
      <c r="D794" s="6">
        <v>51</v>
      </c>
      <c r="E794" s="6">
        <v>6515</v>
      </c>
      <c r="F794" s="6">
        <v>6566</v>
      </c>
    </row>
    <row r="795" spans="2:6" x14ac:dyDescent="0.2">
      <c r="C795" t="s">
        <v>16</v>
      </c>
      <c r="D795" s="6">
        <v>104</v>
      </c>
      <c r="E795" s="6">
        <v>6414</v>
      </c>
      <c r="F795" s="6">
        <v>6518</v>
      </c>
    </row>
    <row r="796" spans="2:6" x14ac:dyDescent="0.2">
      <c r="C796" t="s">
        <v>17</v>
      </c>
      <c r="D796" s="6">
        <v>124</v>
      </c>
      <c r="E796" s="6">
        <v>3879</v>
      </c>
      <c r="F796" s="6">
        <v>4003</v>
      </c>
    </row>
    <row r="797" spans="2:6" x14ac:dyDescent="0.2">
      <c r="C797" t="s">
        <v>18</v>
      </c>
      <c r="D797" s="6">
        <v>320</v>
      </c>
      <c r="E797" s="6">
        <v>3471</v>
      </c>
      <c r="F797" s="6">
        <v>3791</v>
      </c>
    </row>
    <row r="798" spans="2:6" x14ac:dyDescent="0.2">
      <c r="C798" t="s">
        <v>19</v>
      </c>
      <c r="D798" s="6">
        <v>285</v>
      </c>
      <c r="E798" s="6">
        <v>786</v>
      </c>
      <c r="F798" s="6">
        <v>1071</v>
      </c>
    </row>
    <row r="799" spans="2:6" x14ac:dyDescent="0.2">
      <c r="B799" t="s">
        <v>45</v>
      </c>
      <c r="D799" s="6">
        <v>1765</v>
      </c>
      <c r="E799" s="6">
        <v>38861</v>
      </c>
      <c r="F799" s="6">
        <v>40626</v>
      </c>
    </row>
    <row r="800" spans="2:6" x14ac:dyDescent="0.2">
      <c r="C800" t="s">
        <v>10</v>
      </c>
      <c r="D800" s="6">
        <v>5</v>
      </c>
      <c r="E800" s="6">
        <v>1648</v>
      </c>
      <c r="F800" s="6">
        <v>1653</v>
      </c>
    </row>
    <row r="801" spans="2:6" x14ac:dyDescent="0.2">
      <c r="C801" t="s">
        <v>11</v>
      </c>
      <c r="D801" s="6">
        <v>10</v>
      </c>
      <c r="E801" s="6">
        <v>3294</v>
      </c>
      <c r="F801" s="6">
        <v>3304</v>
      </c>
    </row>
    <row r="802" spans="2:6" x14ac:dyDescent="0.2">
      <c r="C802" t="s">
        <v>13</v>
      </c>
      <c r="D802" s="6">
        <v>39</v>
      </c>
      <c r="E802" s="6">
        <v>4489</v>
      </c>
      <c r="F802" s="6">
        <v>4528</v>
      </c>
    </row>
    <row r="803" spans="2:6" x14ac:dyDescent="0.2">
      <c r="C803" t="s">
        <v>14</v>
      </c>
      <c r="D803" s="6">
        <v>44</v>
      </c>
      <c r="E803" s="6">
        <v>5026</v>
      </c>
      <c r="F803" s="6">
        <v>5070</v>
      </c>
    </row>
    <row r="804" spans="2:6" x14ac:dyDescent="0.2">
      <c r="C804" t="s">
        <v>15</v>
      </c>
      <c r="D804" s="6">
        <v>86</v>
      </c>
      <c r="E804" s="6">
        <v>6210</v>
      </c>
      <c r="F804" s="6">
        <v>6296</v>
      </c>
    </row>
    <row r="805" spans="2:6" x14ac:dyDescent="0.2">
      <c r="C805" t="s">
        <v>16</v>
      </c>
      <c r="D805" s="6">
        <v>185</v>
      </c>
      <c r="E805" s="6">
        <v>7338</v>
      </c>
      <c r="F805" s="6">
        <v>7523</v>
      </c>
    </row>
    <row r="806" spans="2:6" x14ac:dyDescent="0.2">
      <c r="C806" t="s">
        <v>17</v>
      </c>
      <c r="D806" s="6">
        <v>259</v>
      </c>
      <c r="E806" s="6">
        <v>5585</v>
      </c>
      <c r="F806" s="6">
        <v>5844</v>
      </c>
    </row>
    <row r="807" spans="2:6" x14ac:dyDescent="0.2">
      <c r="C807" t="s">
        <v>18</v>
      </c>
      <c r="D807" s="6">
        <v>606</v>
      </c>
      <c r="E807" s="6">
        <v>4346</v>
      </c>
      <c r="F807" s="6">
        <v>4952</v>
      </c>
    </row>
    <row r="808" spans="2:6" x14ac:dyDescent="0.2">
      <c r="C808" t="s">
        <v>19</v>
      </c>
      <c r="D808" s="6">
        <v>531</v>
      </c>
      <c r="E808" s="6">
        <v>925</v>
      </c>
      <c r="F808" s="6">
        <v>1456</v>
      </c>
    </row>
    <row r="809" spans="2:6" x14ac:dyDescent="0.2">
      <c r="B809" t="s">
        <v>49</v>
      </c>
      <c r="D809" s="6">
        <v>1465</v>
      </c>
      <c r="E809" s="6">
        <v>26138</v>
      </c>
      <c r="F809" s="6">
        <v>27603</v>
      </c>
    </row>
    <row r="810" spans="2:6" x14ac:dyDescent="0.2">
      <c r="C810" t="s">
        <v>10</v>
      </c>
      <c r="D810" s="6"/>
      <c r="E810" s="6">
        <v>1045</v>
      </c>
      <c r="F810" s="6">
        <v>1045</v>
      </c>
    </row>
    <row r="811" spans="2:6" x14ac:dyDescent="0.2">
      <c r="C811" t="s">
        <v>11</v>
      </c>
      <c r="D811" s="6"/>
      <c r="E811" s="6">
        <v>2000</v>
      </c>
      <c r="F811" s="6">
        <v>2000</v>
      </c>
    </row>
    <row r="812" spans="2:6" x14ac:dyDescent="0.2">
      <c r="C812" t="s">
        <v>13</v>
      </c>
      <c r="D812" s="6">
        <v>22</v>
      </c>
      <c r="E812" s="6">
        <v>2729</v>
      </c>
      <c r="F812" s="6">
        <v>2751</v>
      </c>
    </row>
    <row r="813" spans="2:6" x14ac:dyDescent="0.2">
      <c r="C813" t="s">
        <v>12</v>
      </c>
      <c r="D813" s="6">
        <v>18</v>
      </c>
      <c r="E813" s="6"/>
      <c r="F813" s="6">
        <v>18</v>
      </c>
    </row>
    <row r="814" spans="2:6" x14ac:dyDescent="0.2">
      <c r="C814" t="s">
        <v>14</v>
      </c>
      <c r="D814" s="6">
        <v>29</v>
      </c>
      <c r="E814" s="6">
        <v>3218</v>
      </c>
      <c r="F814" s="6">
        <v>3247</v>
      </c>
    </row>
    <row r="815" spans="2:6" x14ac:dyDescent="0.2">
      <c r="C815" t="s">
        <v>15</v>
      </c>
      <c r="D815" s="6">
        <v>60</v>
      </c>
      <c r="E815" s="6">
        <v>4152</v>
      </c>
      <c r="F815" s="6">
        <v>4212</v>
      </c>
    </row>
    <row r="816" spans="2:6" x14ac:dyDescent="0.2">
      <c r="C816" t="s">
        <v>16</v>
      </c>
      <c r="D816" s="6">
        <v>156</v>
      </c>
      <c r="E816" s="6">
        <v>4875</v>
      </c>
      <c r="F816" s="6">
        <v>5031</v>
      </c>
    </row>
    <row r="817" spans="2:6" x14ac:dyDescent="0.2">
      <c r="C817" t="s">
        <v>17</v>
      </c>
      <c r="D817" s="6">
        <v>236</v>
      </c>
      <c r="E817" s="6">
        <v>4401</v>
      </c>
      <c r="F817" s="6">
        <v>4637</v>
      </c>
    </row>
    <row r="818" spans="2:6" x14ac:dyDescent="0.2">
      <c r="C818" t="s">
        <v>18</v>
      </c>
      <c r="D818" s="6">
        <v>569</v>
      </c>
      <c r="E818" s="6">
        <v>3112</v>
      </c>
      <c r="F818" s="6">
        <v>3681</v>
      </c>
    </row>
    <row r="819" spans="2:6" x14ac:dyDescent="0.2">
      <c r="C819" t="s">
        <v>19</v>
      </c>
      <c r="D819" s="6">
        <v>375</v>
      </c>
      <c r="E819" s="6">
        <v>606</v>
      </c>
      <c r="F819" s="6">
        <v>981</v>
      </c>
    </row>
    <row r="820" spans="2:6" x14ac:dyDescent="0.2">
      <c r="B820" t="s">
        <v>52</v>
      </c>
      <c r="D820" s="6">
        <v>1655</v>
      </c>
      <c r="E820" s="6">
        <v>34535</v>
      </c>
      <c r="F820" s="6">
        <v>36190</v>
      </c>
    </row>
    <row r="821" spans="2:6" x14ac:dyDescent="0.2">
      <c r="C821" t="s">
        <v>10</v>
      </c>
      <c r="D821" s="6">
        <v>4</v>
      </c>
      <c r="E821" s="6">
        <v>1383</v>
      </c>
      <c r="F821" s="6">
        <v>1387</v>
      </c>
    </row>
    <row r="822" spans="2:6" x14ac:dyDescent="0.2">
      <c r="C822" t="s">
        <v>11</v>
      </c>
      <c r="D822" s="6">
        <v>12</v>
      </c>
      <c r="E822" s="6">
        <v>2581</v>
      </c>
      <c r="F822" s="6">
        <v>2593</v>
      </c>
    </row>
    <row r="823" spans="2:6" x14ac:dyDescent="0.2">
      <c r="C823" t="s">
        <v>13</v>
      </c>
      <c r="D823" s="6">
        <v>34</v>
      </c>
      <c r="E823" s="6">
        <v>3295</v>
      </c>
      <c r="F823" s="6">
        <v>3329</v>
      </c>
    </row>
    <row r="824" spans="2:6" x14ac:dyDescent="0.2">
      <c r="C824" t="s">
        <v>14</v>
      </c>
      <c r="D824" s="6">
        <v>35</v>
      </c>
      <c r="E824" s="6">
        <v>3967</v>
      </c>
      <c r="F824" s="6">
        <v>4002</v>
      </c>
    </row>
    <row r="825" spans="2:6" x14ac:dyDescent="0.2">
      <c r="C825" t="s">
        <v>15</v>
      </c>
      <c r="D825" s="6">
        <v>76</v>
      </c>
      <c r="E825" s="6">
        <v>5253</v>
      </c>
      <c r="F825" s="6">
        <v>5329</v>
      </c>
    </row>
    <row r="826" spans="2:6" x14ac:dyDescent="0.2">
      <c r="C826" t="s">
        <v>16</v>
      </c>
      <c r="D826" s="6">
        <v>187</v>
      </c>
      <c r="E826" s="6">
        <v>6814</v>
      </c>
      <c r="F826" s="6">
        <v>7001</v>
      </c>
    </row>
    <row r="827" spans="2:6" x14ac:dyDescent="0.2">
      <c r="C827" t="s">
        <v>17</v>
      </c>
      <c r="D827" s="6">
        <v>226</v>
      </c>
      <c r="E827" s="6">
        <v>5814</v>
      </c>
      <c r="F827" s="6">
        <v>6040</v>
      </c>
    </row>
    <row r="828" spans="2:6" x14ac:dyDescent="0.2">
      <c r="C828" t="s">
        <v>18</v>
      </c>
      <c r="D828" s="6">
        <v>628</v>
      </c>
      <c r="E828" s="6">
        <v>4538</v>
      </c>
      <c r="F828" s="6">
        <v>5166</v>
      </c>
    </row>
    <row r="829" spans="2:6" x14ac:dyDescent="0.2">
      <c r="C829" t="s">
        <v>19</v>
      </c>
      <c r="D829" s="6">
        <v>453</v>
      </c>
      <c r="E829" s="6">
        <v>890</v>
      </c>
      <c r="F829" s="6">
        <v>1343</v>
      </c>
    </row>
    <row r="830" spans="2:6" x14ac:dyDescent="0.2">
      <c r="B830" t="s">
        <v>66</v>
      </c>
      <c r="D830" s="6">
        <v>2453</v>
      </c>
      <c r="E830" s="6">
        <v>31164</v>
      </c>
      <c r="F830" s="6">
        <v>33617</v>
      </c>
    </row>
    <row r="831" spans="2:6" x14ac:dyDescent="0.2">
      <c r="C831" t="s">
        <v>10</v>
      </c>
      <c r="D831" s="6">
        <v>3</v>
      </c>
      <c r="E831" s="6">
        <v>1220</v>
      </c>
      <c r="F831" s="6">
        <v>1223</v>
      </c>
    </row>
    <row r="832" spans="2:6" x14ac:dyDescent="0.2">
      <c r="C832" t="s">
        <v>11</v>
      </c>
      <c r="D832" s="6">
        <v>10</v>
      </c>
      <c r="E832" s="6">
        <v>2066</v>
      </c>
      <c r="F832" s="6">
        <v>2076</v>
      </c>
    </row>
    <row r="833" spans="1:6" x14ac:dyDescent="0.2">
      <c r="C833" t="s">
        <v>13</v>
      </c>
      <c r="D833" s="6">
        <v>34</v>
      </c>
      <c r="E833" s="6">
        <v>3141</v>
      </c>
      <c r="F833" s="6">
        <v>3175</v>
      </c>
    </row>
    <row r="834" spans="1:6" x14ac:dyDescent="0.2">
      <c r="C834" t="s">
        <v>14</v>
      </c>
      <c r="D834" s="6">
        <v>66</v>
      </c>
      <c r="E834" s="6">
        <v>3804</v>
      </c>
      <c r="F834" s="6">
        <v>3870</v>
      </c>
    </row>
    <row r="835" spans="1:6" x14ac:dyDescent="0.2">
      <c r="C835" t="s">
        <v>15</v>
      </c>
      <c r="D835" s="6">
        <v>134</v>
      </c>
      <c r="E835" s="6">
        <v>4581</v>
      </c>
      <c r="F835" s="6">
        <v>4715</v>
      </c>
    </row>
    <row r="836" spans="1:6" x14ac:dyDescent="0.2">
      <c r="C836" t="s">
        <v>16</v>
      </c>
      <c r="D836" s="6">
        <v>220</v>
      </c>
      <c r="E836" s="6">
        <v>5907</v>
      </c>
      <c r="F836" s="6">
        <v>6127</v>
      </c>
    </row>
    <row r="837" spans="1:6" x14ac:dyDescent="0.2">
      <c r="C837" t="s">
        <v>17</v>
      </c>
      <c r="D837" s="6">
        <v>442</v>
      </c>
      <c r="E837" s="6">
        <v>5709</v>
      </c>
      <c r="F837" s="6">
        <v>6151</v>
      </c>
    </row>
    <row r="838" spans="1:6" x14ac:dyDescent="0.2">
      <c r="C838" t="s">
        <v>18</v>
      </c>
      <c r="D838" s="6">
        <v>883</v>
      </c>
      <c r="E838" s="6">
        <v>3933</v>
      </c>
      <c r="F838" s="6">
        <v>4816</v>
      </c>
    </row>
    <row r="839" spans="1:6" x14ac:dyDescent="0.2">
      <c r="C839" t="s">
        <v>19</v>
      </c>
      <c r="D839" s="6">
        <v>661</v>
      </c>
      <c r="E839" s="6">
        <v>803</v>
      </c>
      <c r="F839" s="6">
        <v>1464</v>
      </c>
    </row>
    <row r="840" spans="1:6" x14ac:dyDescent="0.2">
      <c r="A840" t="s">
        <v>46</v>
      </c>
      <c r="D840" s="6">
        <v>39475</v>
      </c>
      <c r="E840" s="6">
        <v>691499</v>
      </c>
      <c r="F840" s="6">
        <v>730974</v>
      </c>
    </row>
    <row r="841" spans="1:6" x14ac:dyDescent="0.2">
      <c r="B841" t="s">
        <v>47</v>
      </c>
      <c r="D841" s="6">
        <v>1316</v>
      </c>
      <c r="E841" s="6">
        <v>43270</v>
      </c>
      <c r="F841" s="6">
        <v>44586</v>
      </c>
    </row>
    <row r="842" spans="1:6" x14ac:dyDescent="0.2">
      <c r="C842" t="s">
        <v>10</v>
      </c>
      <c r="D842" s="6">
        <v>11</v>
      </c>
      <c r="E842" s="6">
        <v>2086</v>
      </c>
      <c r="F842" s="6">
        <v>2097</v>
      </c>
    </row>
    <row r="843" spans="1:6" x14ac:dyDescent="0.2">
      <c r="C843" t="s">
        <v>11</v>
      </c>
      <c r="D843" s="6">
        <v>24</v>
      </c>
      <c r="E843" s="6">
        <v>3945</v>
      </c>
      <c r="F843" s="6">
        <v>3969</v>
      </c>
    </row>
    <row r="844" spans="1:6" x14ac:dyDescent="0.2">
      <c r="C844" t="s">
        <v>13</v>
      </c>
      <c r="D844" s="6">
        <v>25</v>
      </c>
      <c r="E844" s="6">
        <v>5562</v>
      </c>
      <c r="F844" s="6">
        <v>5587</v>
      </c>
    </row>
    <row r="845" spans="1:6" x14ac:dyDescent="0.2">
      <c r="C845" t="s">
        <v>14</v>
      </c>
      <c r="D845" s="6">
        <v>32</v>
      </c>
      <c r="E845" s="6">
        <v>6833</v>
      </c>
      <c r="F845" s="6">
        <v>6865</v>
      </c>
    </row>
    <row r="846" spans="1:6" x14ac:dyDescent="0.2">
      <c r="C846" t="s">
        <v>15</v>
      </c>
      <c r="D846" s="6">
        <v>54</v>
      </c>
      <c r="E846" s="6">
        <v>7196</v>
      </c>
      <c r="F846" s="6">
        <v>7250</v>
      </c>
    </row>
    <row r="847" spans="1:6" x14ac:dyDescent="0.2">
      <c r="C847" t="s">
        <v>16</v>
      </c>
      <c r="D847" s="6">
        <v>136</v>
      </c>
      <c r="E847" s="6">
        <v>7331</v>
      </c>
      <c r="F847" s="6">
        <v>7467</v>
      </c>
    </row>
    <row r="848" spans="1:6" x14ac:dyDescent="0.2">
      <c r="C848" t="s">
        <v>17</v>
      </c>
      <c r="D848" s="6">
        <v>166</v>
      </c>
      <c r="E848" s="6">
        <v>4833</v>
      </c>
      <c r="F848" s="6">
        <v>4999</v>
      </c>
    </row>
    <row r="849" spans="2:6" x14ac:dyDescent="0.2">
      <c r="C849" t="s">
        <v>18</v>
      </c>
      <c r="D849" s="6">
        <v>490</v>
      </c>
      <c r="E849" s="6">
        <v>4503</v>
      </c>
      <c r="F849" s="6">
        <v>4993</v>
      </c>
    </row>
    <row r="850" spans="2:6" x14ac:dyDescent="0.2">
      <c r="C850" t="s">
        <v>19</v>
      </c>
      <c r="D850" s="6">
        <v>378</v>
      </c>
      <c r="E850" s="6">
        <v>981</v>
      </c>
      <c r="F850" s="6">
        <v>1359</v>
      </c>
    </row>
    <row r="851" spans="2:6" x14ac:dyDescent="0.2">
      <c r="B851" t="s">
        <v>48</v>
      </c>
      <c r="D851" s="6">
        <v>2235</v>
      </c>
      <c r="E851" s="6">
        <v>51543</v>
      </c>
      <c r="F851" s="6">
        <v>53778</v>
      </c>
    </row>
    <row r="852" spans="2:6" x14ac:dyDescent="0.2">
      <c r="C852" t="s">
        <v>10</v>
      </c>
      <c r="D852" s="6"/>
      <c r="E852" s="6">
        <v>2300</v>
      </c>
      <c r="F852" s="6">
        <v>2300</v>
      </c>
    </row>
    <row r="853" spans="2:6" x14ac:dyDescent="0.2">
      <c r="C853" t="s">
        <v>11</v>
      </c>
      <c r="D853" s="6"/>
      <c r="E853" s="6">
        <v>4970</v>
      </c>
      <c r="F853" s="6">
        <v>4970</v>
      </c>
    </row>
    <row r="854" spans="2:6" x14ac:dyDescent="0.2">
      <c r="C854" t="s">
        <v>13</v>
      </c>
      <c r="D854" s="6">
        <v>46</v>
      </c>
      <c r="E854" s="6">
        <v>7245</v>
      </c>
      <c r="F854" s="6">
        <v>7291</v>
      </c>
    </row>
    <row r="855" spans="2:6" x14ac:dyDescent="0.2">
      <c r="C855" t="s">
        <v>12</v>
      </c>
      <c r="D855" s="6">
        <v>26</v>
      </c>
      <c r="E855" s="6"/>
      <c r="F855" s="6">
        <v>26</v>
      </c>
    </row>
    <row r="856" spans="2:6" x14ac:dyDescent="0.2">
      <c r="C856" t="s">
        <v>14</v>
      </c>
      <c r="D856" s="6">
        <v>63</v>
      </c>
      <c r="E856" s="6">
        <v>7624</v>
      </c>
      <c r="F856" s="6">
        <v>7687</v>
      </c>
    </row>
    <row r="857" spans="2:6" x14ac:dyDescent="0.2">
      <c r="C857" t="s">
        <v>15</v>
      </c>
      <c r="D857" s="6">
        <v>141</v>
      </c>
      <c r="E857" s="6">
        <v>8630</v>
      </c>
      <c r="F857" s="6">
        <v>8771</v>
      </c>
    </row>
    <row r="858" spans="2:6" x14ac:dyDescent="0.2">
      <c r="C858" t="s">
        <v>16</v>
      </c>
      <c r="D858" s="6">
        <v>269</v>
      </c>
      <c r="E858" s="6">
        <v>9139</v>
      </c>
      <c r="F858" s="6">
        <v>9408</v>
      </c>
    </row>
    <row r="859" spans="2:6" x14ac:dyDescent="0.2">
      <c r="C859" t="s">
        <v>17</v>
      </c>
      <c r="D859" s="6">
        <v>323</v>
      </c>
      <c r="E859" s="6">
        <v>5809</v>
      </c>
      <c r="F859" s="6">
        <v>6132</v>
      </c>
    </row>
    <row r="860" spans="2:6" x14ac:dyDescent="0.2">
      <c r="C860" t="s">
        <v>18</v>
      </c>
      <c r="D860" s="6">
        <v>794</v>
      </c>
      <c r="E860" s="6">
        <v>4844</v>
      </c>
      <c r="F860" s="6">
        <v>5638</v>
      </c>
    </row>
    <row r="861" spans="2:6" x14ac:dyDescent="0.2">
      <c r="C861" t="s">
        <v>19</v>
      </c>
      <c r="D861" s="6">
        <v>573</v>
      </c>
      <c r="E861" s="6">
        <v>982</v>
      </c>
      <c r="F861" s="6">
        <v>1555</v>
      </c>
    </row>
    <row r="862" spans="2:6" x14ac:dyDescent="0.2">
      <c r="B862" t="s">
        <v>50</v>
      </c>
      <c r="D862" s="6">
        <v>2975</v>
      </c>
      <c r="E862" s="6">
        <v>75014</v>
      </c>
      <c r="F862" s="6">
        <v>77989</v>
      </c>
    </row>
    <row r="863" spans="2:6" x14ac:dyDescent="0.2">
      <c r="C863" t="s">
        <v>10</v>
      </c>
      <c r="D863" s="6">
        <v>5</v>
      </c>
      <c r="E863" s="6">
        <v>3557</v>
      </c>
      <c r="F863" s="6">
        <v>3562</v>
      </c>
    </row>
    <row r="864" spans="2:6" x14ac:dyDescent="0.2">
      <c r="C864" t="s">
        <v>11</v>
      </c>
      <c r="D864" s="6">
        <v>27</v>
      </c>
      <c r="E864" s="6">
        <v>8558</v>
      </c>
      <c r="F864" s="6">
        <v>8585</v>
      </c>
    </row>
    <row r="865" spans="2:6" x14ac:dyDescent="0.2">
      <c r="C865" t="s">
        <v>13</v>
      </c>
      <c r="D865" s="6">
        <v>63</v>
      </c>
      <c r="E865" s="6">
        <v>10231</v>
      </c>
      <c r="F865" s="6">
        <v>10294</v>
      </c>
    </row>
    <row r="866" spans="2:6" x14ac:dyDescent="0.2">
      <c r="C866" t="s">
        <v>14</v>
      </c>
      <c r="D866" s="6">
        <v>108</v>
      </c>
      <c r="E866" s="6">
        <v>10507</v>
      </c>
      <c r="F866" s="6">
        <v>10615</v>
      </c>
    </row>
    <row r="867" spans="2:6" x14ac:dyDescent="0.2">
      <c r="C867" t="s">
        <v>15</v>
      </c>
      <c r="D867" s="6">
        <v>181</v>
      </c>
      <c r="E867" s="6">
        <v>12404</v>
      </c>
      <c r="F867" s="6">
        <v>12585</v>
      </c>
    </row>
    <row r="868" spans="2:6" x14ac:dyDescent="0.2">
      <c r="C868" t="s">
        <v>16</v>
      </c>
      <c r="D868" s="6">
        <v>373</v>
      </c>
      <c r="E868" s="6">
        <v>12737</v>
      </c>
      <c r="F868" s="6">
        <v>13110</v>
      </c>
    </row>
    <row r="869" spans="2:6" x14ac:dyDescent="0.2">
      <c r="C869" t="s">
        <v>17</v>
      </c>
      <c r="D869" s="6">
        <v>464</v>
      </c>
      <c r="E869" s="6">
        <v>8694</v>
      </c>
      <c r="F869" s="6">
        <v>9158</v>
      </c>
    </row>
    <row r="870" spans="2:6" x14ac:dyDescent="0.2">
      <c r="C870" t="s">
        <v>18</v>
      </c>
      <c r="D870" s="6">
        <v>922</v>
      </c>
      <c r="E870" s="6">
        <v>6690</v>
      </c>
      <c r="F870" s="6">
        <v>7612</v>
      </c>
    </row>
    <row r="871" spans="2:6" x14ac:dyDescent="0.2">
      <c r="C871" t="s">
        <v>19</v>
      </c>
      <c r="D871" s="6">
        <v>832</v>
      </c>
      <c r="E871" s="6">
        <v>1636</v>
      </c>
      <c r="F871" s="6">
        <v>2468</v>
      </c>
    </row>
    <row r="872" spans="2:6" x14ac:dyDescent="0.2">
      <c r="B872" t="s">
        <v>51</v>
      </c>
      <c r="D872" s="6">
        <v>490</v>
      </c>
      <c r="E872" s="6">
        <v>19818</v>
      </c>
      <c r="F872" s="6">
        <v>20308</v>
      </c>
    </row>
    <row r="873" spans="2:6" x14ac:dyDescent="0.2">
      <c r="C873" t="s">
        <v>10</v>
      </c>
      <c r="D873" s="6"/>
      <c r="E873" s="6">
        <v>985</v>
      </c>
      <c r="F873" s="6">
        <v>985</v>
      </c>
    </row>
    <row r="874" spans="2:6" x14ac:dyDescent="0.2">
      <c r="C874" t="s">
        <v>11</v>
      </c>
      <c r="D874" s="6">
        <v>7</v>
      </c>
      <c r="E874" s="6">
        <v>1718</v>
      </c>
      <c r="F874" s="6">
        <v>1725</v>
      </c>
    </row>
    <row r="875" spans="2:6" x14ac:dyDescent="0.2">
      <c r="C875" t="s">
        <v>13</v>
      </c>
      <c r="D875" s="6"/>
      <c r="E875" s="6">
        <v>2446</v>
      </c>
      <c r="F875" s="6">
        <v>2446</v>
      </c>
    </row>
    <row r="876" spans="2:6" x14ac:dyDescent="0.2">
      <c r="C876" t="s">
        <v>12</v>
      </c>
      <c r="D876" s="6">
        <v>7</v>
      </c>
      <c r="E876" s="6"/>
      <c r="F876" s="6">
        <v>7</v>
      </c>
    </row>
    <row r="877" spans="2:6" x14ac:dyDescent="0.2">
      <c r="C877" t="s">
        <v>14</v>
      </c>
      <c r="D877" s="6">
        <v>11</v>
      </c>
      <c r="E877" s="6">
        <v>3262</v>
      </c>
      <c r="F877" s="6">
        <v>3273</v>
      </c>
    </row>
    <row r="878" spans="2:6" x14ac:dyDescent="0.2">
      <c r="C878" t="s">
        <v>15</v>
      </c>
      <c r="D878" s="6">
        <v>23</v>
      </c>
      <c r="E878" s="6">
        <v>3504</v>
      </c>
      <c r="F878" s="6">
        <v>3527</v>
      </c>
    </row>
    <row r="879" spans="2:6" x14ac:dyDescent="0.2">
      <c r="C879" t="s">
        <v>16</v>
      </c>
      <c r="D879" s="6">
        <v>31</v>
      </c>
      <c r="E879" s="6">
        <v>3266</v>
      </c>
      <c r="F879" s="6">
        <v>3297</v>
      </c>
    </row>
    <row r="880" spans="2:6" x14ac:dyDescent="0.2">
      <c r="C880" t="s">
        <v>17</v>
      </c>
      <c r="D880" s="6">
        <v>59</v>
      </c>
      <c r="E880" s="6">
        <v>2153</v>
      </c>
      <c r="F880" s="6">
        <v>2212</v>
      </c>
    </row>
    <row r="881" spans="2:6" x14ac:dyDescent="0.2">
      <c r="C881" t="s">
        <v>18</v>
      </c>
      <c r="D881" s="6">
        <v>186</v>
      </c>
      <c r="E881" s="6">
        <v>2065</v>
      </c>
      <c r="F881" s="6">
        <v>2251</v>
      </c>
    </row>
    <row r="882" spans="2:6" x14ac:dyDescent="0.2">
      <c r="C882" t="s">
        <v>19</v>
      </c>
      <c r="D882" s="6">
        <v>166</v>
      </c>
      <c r="E882" s="6">
        <v>419</v>
      </c>
      <c r="F882" s="6">
        <v>585</v>
      </c>
    </row>
    <row r="883" spans="2:6" x14ac:dyDescent="0.2">
      <c r="B883" t="s">
        <v>53</v>
      </c>
      <c r="D883" s="6">
        <v>1933</v>
      </c>
      <c r="E883" s="6">
        <v>26450</v>
      </c>
      <c r="F883" s="6">
        <v>28383</v>
      </c>
    </row>
    <row r="884" spans="2:6" x14ac:dyDescent="0.2">
      <c r="C884" t="s">
        <v>10</v>
      </c>
      <c r="D884" s="6"/>
      <c r="E884" s="6">
        <v>1000</v>
      </c>
      <c r="F884" s="6">
        <v>1000</v>
      </c>
    </row>
    <row r="885" spans="2:6" x14ac:dyDescent="0.2">
      <c r="C885" t="s">
        <v>11</v>
      </c>
      <c r="D885" s="6"/>
      <c r="E885" s="6">
        <v>1829</v>
      </c>
      <c r="F885" s="6">
        <v>1829</v>
      </c>
    </row>
    <row r="886" spans="2:6" x14ac:dyDescent="0.2">
      <c r="C886" t="s">
        <v>13</v>
      </c>
      <c r="D886" s="6">
        <v>44</v>
      </c>
      <c r="E886" s="6">
        <v>2477</v>
      </c>
      <c r="F886" s="6">
        <v>2521</v>
      </c>
    </row>
    <row r="887" spans="2:6" x14ac:dyDescent="0.2">
      <c r="C887" t="s">
        <v>12</v>
      </c>
      <c r="D887" s="6">
        <v>15</v>
      </c>
      <c r="E887" s="6"/>
      <c r="F887" s="6">
        <v>15</v>
      </c>
    </row>
    <row r="888" spans="2:6" x14ac:dyDescent="0.2">
      <c r="C888" t="s">
        <v>14</v>
      </c>
      <c r="D888" s="6">
        <v>64</v>
      </c>
      <c r="E888" s="6">
        <v>2810</v>
      </c>
      <c r="F888" s="6">
        <v>2874</v>
      </c>
    </row>
    <row r="889" spans="2:6" x14ac:dyDescent="0.2">
      <c r="C889" t="s">
        <v>15</v>
      </c>
      <c r="D889" s="6">
        <v>100</v>
      </c>
      <c r="E889" s="6">
        <v>3831</v>
      </c>
      <c r="F889" s="6">
        <v>3931</v>
      </c>
    </row>
    <row r="890" spans="2:6" x14ac:dyDescent="0.2">
      <c r="C890" t="s">
        <v>16</v>
      </c>
      <c r="D890" s="6">
        <v>198</v>
      </c>
      <c r="E890" s="6">
        <v>4945</v>
      </c>
      <c r="F890" s="6">
        <v>5143</v>
      </c>
    </row>
    <row r="891" spans="2:6" x14ac:dyDescent="0.2">
      <c r="C891" t="s">
        <v>17</v>
      </c>
      <c r="D891" s="6">
        <v>349</v>
      </c>
      <c r="E891" s="6">
        <v>5130</v>
      </c>
      <c r="F891" s="6">
        <v>5479</v>
      </c>
    </row>
    <row r="892" spans="2:6" x14ac:dyDescent="0.2">
      <c r="C892" t="s">
        <v>18</v>
      </c>
      <c r="D892" s="6">
        <v>679</v>
      </c>
      <c r="E892" s="6">
        <v>3695</v>
      </c>
      <c r="F892" s="6">
        <v>4374</v>
      </c>
    </row>
    <row r="893" spans="2:6" x14ac:dyDescent="0.2">
      <c r="C893" t="s">
        <v>19</v>
      </c>
      <c r="D893" s="6">
        <v>484</v>
      </c>
      <c r="E893" s="6">
        <v>733</v>
      </c>
      <c r="F893" s="6">
        <v>1217</v>
      </c>
    </row>
    <row r="894" spans="2:6" x14ac:dyDescent="0.2">
      <c r="B894" t="s">
        <v>54</v>
      </c>
      <c r="D894" s="6">
        <v>3140</v>
      </c>
      <c r="E894" s="6">
        <v>60443</v>
      </c>
      <c r="F894" s="6">
        <v>63583</v>
      </c>
    </row>
    <row r="895" spans="2:6" x14ac:dyDescent="0.2">
      <c r="C895" t="s">
        <v>10</v>
      </c>
      <c r="D895" s="6">
        <v>13</v>
      </c>
      <c r="E895" s="6">
        <v>2938</v>
      </c>
      <c r="F895" s="6">
        <v>2951</v>
      </c>
    </row>
    <row r="896" spans="2:6" x14ac:dyDescent="0.2">
      <c r="C896" t="s">
        <v>11</v>
      </c>
      <c r="D896" s="6">
        <v>25</v>
      </c>
      <c r="E896" s="6">
        <v>5691</v>
      </c>
      <c r="F896" s="6">
        <v>5716</v>
      </c>
    </row>
    <row r="897" spans="2:6" x14ac:dyDescent="0.2">
      <c r="C897" t="s">
        <v>13</v>
      </c>
      <c r="D897" s="6">
        <v>85</v>
      </c>
      <c r="E897" s="6">
        <v>7685</v>
      </c>
      <c r="F897" s="6">
        <v>7770</v>
      </c>
    </row>
    <row r="898" spans="2:6" x14ac:dyDescent="0.2">
      <c r="C898" t="s">
        <v>14</v>
      </c>
      <c r="D898" s="6">
        <v>117</v>
      </c>
      <c r="E898" s="6">
        <v>8643</v>
      </c>
      <c r="F898" s="6">
        <v>8760</v>
      </c>
    </row>
    <row r="899" spans="2:6" x14ac:dyDescent="0.2">
      <c r="C899" t="s">
        <v>15</v>
      </c>
      <c r="D899" s="6">
        <v>225</v>
      </c>
      <c r="E899" s="6">
        <v>9656</v>
      </c>
      <c r="F899" s="6">
        <v>9881</v>
      </c>
    </row>
    <row r="900" spans="2:6" x14ac:dyDescent="0.2">
      <c r="C900" t="s">
        <v>16</v>
      </c>
      <c r="D900" s="6">
        <v>394</v>
      </c>
      <c r="E900" s="6">
        <v>10627</v>
      </c>
      <c r="F900" s="6">
        <v>11021</v>
      </c>
    </row>
    <row r="901" spans="2:6" x14ac:dyDescent="0.2">
      <c r="C901" t="s">
        <v>17</v>
      </c>
      <c r="D901" s="6">
        <v>524</v>
      </c>
      <c r="E901" s="6">
        <v>8392</v>
      </c>
      <c r="F901" s="6">
        <v>8916</v>
      </c>
    </row>
    <row r="902" spans="2:6" x14ac:dyDescent="0.2">
      <c r="C902" t="s">
        <v>18</v>
      </c>
      <c r="D902" s="6">
        <v>1012</v>
      </c>
      <c r="E902" s="6">
        <v>5735</v>
      </c>
      <c r="F902" s="6">
        <v>6747</v>
      </c>
    </row>
    <row r="903" spans="2:6" x14ac:dyDescent="0.2">
      <c r="C903" t="s">
        <v>19</v>
      </c>
      <c r="D903" s="6">
        <v>745</v>
      </c>
      <c r="E903" s="6">
        <v>1076</v>
      </c>
      <c r="F903" s="6">
        <v>1821</v>
      </c>
    </row>
    <row r="904" spans="2:6" x14ac:dyDescent="0.2">
      <c r="B904" t="s">
        <v>55</v>
      </c>
      <c r="D904" s="6">
        <v>1727</v>
      </c>
      <c r="E904" s="6">
        <v>31027</v>
      </c>
      <c r="F904" s="6">
        <v>32754</v>
      </c>
    </row>
    <row r="905" spans="2:6" x14ac:dyDescent="0.2">
      <c r="C905" t="s">
        <v>10</v>
      </c>
      <c r="D905" s="6">
        <v>12</v>
      </c>
      <c r="E905" s="6">
        <v>1336</v>
      </c>
      <c r="F905" s="6">
        <v>1348</v>
      </c>
    </row>
    <row r="906" spans="2:6" x14ac:dyDescent="0.2">
      <c r="C906" t="s">
        <v>11</v>
      </c>
      <c r="D906" s="6">
        <v>36</v>
      </c>
      <c r="E906" s="6">
        <v>2606</v>
      </c>
      <c r="F906" s="6">
        <v>2642</v>
      </c>
    </row>
    <row r="907" spans="2:6" x14ac:dyDescent="0.2">
      <c r="C907" t="s">
        <v>13</v>
      </c>
      <c r="D907" s="6">
        <v>71</v>
      </c>
      <c r="E907" s="6">
        <v>3908</v>
      </c>
      <c r="F907" s="6">
        <v>3979</v>
      </c>
    </row>
    <row r="908" spans="2:6" x14ac:dyDescent="0.2">
      <c r="C908" t="s">
        <v>14</v>
      </c>
      <c r="D908" s="6">
        <v>73</v>
      </c>
      <c r="E908" s="6">
        <v>4354</v>
      </c>
      <c r="F908" s="6">
        <v>4427</v>
      </c>
    </row>
    <row r="909" spans="2:6" x14ac:dyDescent="0.2">
      <c r="C909" t="s">
        <v>15</v>
      </c>
      <c r="D909" s="6">
        <v>94</v>
      </c>
      <c r="E909" s="6">
        <v>5044</v>
      </c>
      <c r="F909" s="6">
        <v>5138</v>
      </c>
    </row>
    <row r="910" spans="2:6" x14ac:dyDescent="0.2">
      <c r="C910" t="s">
        <v>16</v>
      </c>
      <c r="D910" s="6">
        <v>168</v>
      </c>
      <c r="E910" s="6">
        <v>5720</v>
      </c>
      <c r="F910" s="6">
        <v>5888</v>
      </c>
    </row>
    <row r="911" spans="2:6" x14ac:dyDescent="0.2">
      <c r="C911" t="s">
        <v>17</v>
      </c>
      <c r="D911" s="6">
        <v>280</v>
      </c>
      <c r="E911" s="6">
        <v>4464</v>
      </c>
      <c r="F911" s="6">
        <v>4744</v>
      </c>
    </row>
    <row r="912" spans="2:6" x14ac:dyDescent="0.2">
      <c r="C912" t="s">
        <v>18</v>
      </c>
      <c r="D912" s="6">
        <v>570</v>
      </c>
      <c r="E912" s="6">
        <v>2998</v>
      </c>
      <c r="F912" s="6">
        <v>3568</v>
      </c>
    </row>
    <row r="913" spans="2:6" x14ac:dyDescent="0.2">
      <c r="C913" t="s">
        <v>19</v>
      </c>
      <c r="D913" s="6">
        <v>423</v>
      </c>
      <c r="E913" s="6">
        <v>597</v>
      </c>
      <c r="F913" s="6">
        <v>1020</v>
      </c>
    </row>
    <row r="914" spans="2:6" x14ac:dyDescent="0.2">
      <c r="B914" t="s">
        <v>56</v>
      </c>
      <c r="D914" s="6">
        <v>2546</v>
      </c>
      <c r="E914" s="6">
        <v>39004</v>
      </c>
      <c r="F914" s="6">
        <v>41550</v>
      </c>
    </row>
    <row r="915" spans="2:6" x14ac:dyDescent="0.2">
      <c r="C915" t="s">
        <v>10</v>
      </c>
      <c r="D915" s="6">
        <v>3</v>
      </c>
      <c r="E915" s="6">
        <v>1626</v>
      </c>
      <c r="F915" s="6">
        <v>1629</v>
      </c>
    </row>
    <row r="916" spans="2:6" x14ac:dyDescent="0.2">
      <c r="C916" t="s">
        <v>11</v>
      </c>
      <c r="D916" s="6">
        <v>29</v>
      </c>
      <c r="E916" s="6">
        <v>3376</v>
      </c>
      <c r="F916" s="6">
        <v>3405</v>
      </c>
    </row>
    <row r="917" spans="2:6" x14ac:dyDescent="0.2">
      <c r="C917" t="s">
        <v>13</v>
      </c>
      <c r="D917" s="6">
        <v>58</v>
      </c>
      <c r="E917" s="6">
        <v>4889</v>
      </c>
      <c r="F917" s="6">
        <v>4947</v>
      </c>
    </row>
    <row r="918" spans="2:6" x14ac:dyDescent="0.2">
      <c r="C918" t="s">
        <v>14</v>
      </c>
      <c r="D918" s="6">
        <v>93</v>
      </c>
      <c r="E918" s="6">
        <v>5064</v>
      </c>
      <c r="F918" s="6">
        <v>5157</v>
      </c>
    </row>
    <row r="919" spans="2:6" x14ac:dyDescent="0.2">
      <c r="C919" t="s">
        <v>15</v>
      </c>
      <c r="D919" s="6">
        <v>169</v>
      </c>
      <c r="E919" s="6">
        <v>6070</v>
      </c>
      <c r="F919" s="6">
        <v>6239</v>
      </c>
    </row>
    <row r="920" spans="2:6" x14ac:dyDescent="0.2">
      <c r="C920" t="s">
        <v>16</v>
      </c>
      <c r="D920" s="6">
        <v>352</v>
      </c>
      <c r="E920" s="6">
        <v>7161</v>
      </c>
      <c r="F920" s="6">
        <v>7513</v>
      </c>
    </row>
    <row r="921" spans="2:6" x14ac:dyDescent="0.2">
      <c r="C921" t="s">
        <v>17</v>
      </c>
      <c r="D921" s="6">
        <v>383</v>
      </c>
      <c r="E921" s="6">
        <v>5963</v>
      </c>
      <c r="F921" s="6">
        <v>6346</v>
      </c>
    </row>
    <row r="922" spans="2:6" x14ac:dyDescent="0.2">
      <c r="C922" t="s">
        <v>18</v>
      </c>
      <c r="D922" s="6">
        <v>852</v>
      </c>
      <c r="E922" s="6">
        <v>4058</v>
      </c>
      <c r="F922" s="6">
        <v>4910</v>
      </c>
    </row>
    <row r="923" spans="2:6" x14ac:dyDescent="0.2">
      <c r="C923" t="s">
        <v>19</v>
      </c>
      <c r="D923" s="6">
        <v>607</v>
      </c>
      <c r="E923" s="6">
        <v>797</v>
      </c>
      <c r="F923" s="6">
        <v>1404</v>
      </c>
    </row>
    <row r="924" spans="2:6" x14ac:dyDescent="0.2">
      <c r="B924" t="s">
        <v>57</v>
      </c>
      <c r="D924" s="6">
        <v>1510</v>
      </c>
      <c r="E924" s="6">
        <v>28848</v>
      </c>
      <c r="F924" s="6">
        <v>30358</v>
      </c>
    </row>
    <row r="925" spans="2:6" x14ac:dyDescent="0.2">
      <c r="C925" t="s">
        <v>10</v>
      </c>
      <c r="D925" s="6">
        <v>9</v>
      </c>
      <c r="E925" s="6">
        <v>1297</v>
      </c>
      <c r="F925" s="6">
        <v>1306</v>
      </c>
    </row>
    <row r="926" spans="2:6" x14ac:dyDescent="0.2">
      <c r="C926" t="s">
        <v>11</v>
      </c>
      <c r="D926" s="6">
        <v>16</v>
      </c>
      <c r="E926" s="6">
        <v>2780</v>
      </c>
      <c r="F926" s="6">
        <v>2796</v>
      </c>
    </row>
    <row r="927" spans="2:6" x14ac:dyDescent="0.2">
      <c r="C927" t="s">
        <v>13</v>
      </c>
      <c r="D927" s="6">
        <v>23</v>
      </c>
      <c r="E927" s="6">
        <v>4273</v>
      </c>
      <c r="F927" s="6">
        <v>4296</v>
      </c>
    </row>
    <row r="928" spans="2:6" x14ac:dyDescent="0.2">
      <c r="C928" t="s">
        <v>14</v>
      </c>
      <c r="D928" s="6">
        <v>51</v>
      </c>
      <c r="E928" s="6">
        <v>4519</v>
      </c>
      <c r="F928" s="6">
        <v>4570</v>
      </c>
    </row>
    <row r="929" spans="2:6" x14ac:dyDescent="0.2">
      <c r="C929" t="s">
        <v>15</v>
      </c>
      <c r="D929" s="6">
        <v>87</v>
      </c>
      <c r="E929" s="6">
        <v>5057</v>
      </c>
      <c r="F929" s="6">
        <v>5144</v>
      </c>
    </row>
    <row r="930" spans="2:6" x14ac:dyDescent="0.2">
      <c r="C930" t="s">
        <v>16</v>
      </c>
      <c r="D930" s="6">
        <v>175</v>
      </c>
      <c r="E930" s="6">
        <v>4997</v>
      </c>
      <c r="F930" s="6">
        <v>5172</v>
      </c>
    </row>
    <row r="931" spans="2:6" x14ac:dyDescent="0.2">
      <c r="C931" t="s">
        <v>17</v>
      </c>
      <c r="D931" s="6">
        <v>281</v>
      </c>
      <c r="E931" s="6">
        <v>3331</v>
      </c>
      <c r="F931" s="6">
        <v>3612</v>
      </c>
    </row>
    <row r="932" spans="2:6" x14ac:dyDescent="0.2">
      <c r="C932" t="s">
        <v>18</v>
      </c>
      <c r="D932" s="6">
        <v>510</v>
      </c>
      <c r="E932" s="6">
        <v>2144</v>
      </c>
      <c r="F932" s="6">
        <v>2654</v>
      </c>
    </row>
    <row r="933" spans="2:6" x14ac:dyDescent="0.2">
      <c r="C933" t="s">
        <v>19</v>
      </c>
      <c r="D933" s="6">
        <v>358</v>
      </c>
      <c r="E933" s="6">
        <v>450</v>
      </c>
      <c r="F933" s="6">
        <v>808</v>
      </c>
    </row>
    <row r="934" spans="2:6" x14ac:dyDescent="0.2">
      <c r="B934" t="s">
        <v>58</v>
      </c>
      <c r="D934" s="6">
        <v>4443</v>
      </c>
      <c r="E934" s="6">
        <v>64945</v>
      </c>
      <c r="F934" s="6">
        <v>69388</v>
      </c>
    </row>
    <row r="935" spans="2:6" x14ac:dyDescent="0.2">
      <c r="C935" t="s">
        <v>10</v>
      </c>
      <c r="D935" s="6">
        <v>16</v>
      </c>
      <c r="E935" s="6">
        <v>2701</v>
      </c>
      <c r="F935" s="6">
        <v>2717</v>
      </c>
    </row>
    <row r="936" spans="2:6" x14ac:dyDescent="0.2">
      <c r="C936" t="s">
        <v>11</v>
      </c>
      <c r="D936" s="6">
        <v>45</v>
      </c>
      <c r="E936" s="6">
        <v>6532</v>
      </c>
      <c r="F936" s="6">
        <v>6577</v>
      </c>
    </row>
    <row r="937" spans="2:6" x14ac:dyDescent="0.2">
      <c r="C937" t="s">
        <v>13</v>
      </c>
      <c r="D937" s="6">
        <v>113</v>
      </c>
      <c r="E937" s="6">
        <v>10096</v>
      </c>
      <c r="F937" s="6">
        <v>10209</v>
      </c>
    </row>
    <row r="938" spans="2:6" x14ac:dyDescent="0.2">
      <c r="C938" t="s">
        <v>14</v>
      </c>
      <c r="D938" s="6">
        <v>154</v>
      </c>
      <c r="E938" s="6">
        <v>8730</v>
      </c>
      <c r="F938" s="6">
        <v>8884</v>
      </c>
    </row>
    <row r="939" spans="2:6" x14ac:dyDescent="0.2">
      <c r="C939" t="s">
        <v>15</v>
      </c>
      <c r="D939" s="6">
        <v>284</v>
      </c>
      <c r="E939" s="6">
        <v>10053</v>
      </c>
      <c r="F939" s="6">
        <v>10337</v>
      </c>
    </row>
    <row r="940" spans="2:6" x14ac:dyDescent="0.2">
      <c r="C940" t="s">
        <v>16</v>
      </c>
      <c r="D940" s="6">
        <v>544</v>
      </c>
      <c r="E940" s="6">
        <v>11127</v>
      </c>
      <c r="F940" s="6">
        <v>11671</v>
      </c>
    </row>
    <row r="941" spans="2:6" x14ac:dyDescent="0.2">
      <c r="C941" t="s">
        <v>17</v>
      </c>
      <c r="D941" s="6">
        <v>736</v>
      </c>
      <c r="E941" s="6">
        <v>8664</v>
      </c>
      <c r="F941" s="6">
        <v>9400</v>
      </c>
    </row>
    <row r="942" spans="2:6" x14ac:dyDescent="0.2">
      <c r="C942" t="s">
        <v>18</v>
      </c>
      <c r="D942" s="6">
        <v>1483</v>
      </c>
      <c r="E942" s="6">
        <v>5875</v>
      </c>
      <c r="F942" s="6">
        <v>7358</v>
      </c>
    </row>
    <row r="943" spans="2:6" x14ac:dyDescent="0.2">
      <c r="C943" t="s">
        <v>19</v>
      </c>
      <c r="D943" s="6">
        <v>1068</v>
      </c>
      <c r="E943" s="6">
        <v>1167</v>
      </c>
      <c r="F943" s="6">
        <v>2235</v>
      </c>
    </row>
    <row r="944" spans="2:6" x14ac:dyDescent="0.2">
      <c r="B944" t="s">
        <v>59</v>
      </c>
      <c r="D944" s="6">
        <v>960</v>
      </c>
      <c r="E944" s="6">
        <v>19410</v>
      </c>
      <c r="F944" s="6">
        <v>20370</v>
      </c>
    </row>
    <row r="945" spans="2:6" x14ac:dyDescent="0.2">
      <c r="C945" t="s">
        <v>10</v>
      </c>
      <c r="D945" s="6"/>
      <c r="E945" s="6">
        <v>806</v>
      </c>
      <c r="F945" s="6">
        <v>806</v>
      </c>
    </row>
    <row r="946" spans="2:6" x14ac:dyDescent="0.2">
      <c r="C946" t="s">
        <v>11</v>
      </c>
      <c r="D946" s="6"/>
      <c r="E946" s="6">
        <v>1388</v>
      </c>
      <c r="F946" s="6">
        <v>1388</v>
      </c>
    </row>
    <row r="947" spans="2:6" x14ac:dyDescent="0.2">
      <c r="C947" t="s">
        <v>13</v>
      </c>
      <c r="D947" s="6">
        <v>31</v>
      </c>
      <c r="E947" s="6">
        <v>1924</v>
      </c>
      <c r="F947" s="6">
        <v>1955</v>
      </c>
    </row>
    <row r="948" spans="2:6" x14ac:dyDescent="0.2">
      <c r="C948" t="s">
        <v>12</v>
      </c>
      <c r="D948" s="6">
        <v>19</v>
      </c>
      <c r="E948" s="6"/>
      <c r="F948" s="6">
        <v>19</v>
      </c>
    </row>
    <row r="949" spans="2:6" x14ac:dyDescent="0.2">
      <c r="C949" t="s">
        <v>14</v>
      </c>
      <c r="D949" s="6">
        <v>34</v>
      </c>
      <c r="E949" s="6">
        <v>2616</v>
      </c>
      <c r="F949" s="6">
        <v>2650</v>
      </c>
    </row>
    <row r="950" spans="2:6" x14ac:dyDescent="0.2">
      <c r="C950" t="s">
        <v>15</v>
      </c>
      <c r="D950" s="6">
        <v>50</v>
      </c>
      <c r="E950" s="6">
        <v>3190</v>
      </c>
      <c r="F950" s="6">
        <v>3240</v>
      </c>
    </row>
    <row r="951" spans="2:6" x14ac:dyDescent="0.2">
      <c r="C951" t="s">
        <v>16</v>
      </c>
      <c r="D951" s="6">
        <v>112</v>
      </c>
      <c r="E951" s="6">
        <v>3735</v>
      </c>
      <c r="F951" s="6">
        <v>3847</v>
      </c>
    </row>
    <row r="952" spans="2:6" x14ac:dyDescent="0.2">
      <c r="C952" t="s">
        <v>17</v>
      </c>
      <c r="D952" s="6">
        <v>156</v>
      </c>
      <c r="E952" s="6">
        <v>3078</v>
      </c>
      <c r="F952" s="6">
        <v>3234</v>
      </c>
    </row>
    <row r="953" spans="2:6" x14ac:dyDescent="0.2">
      <c r="C953" t="s">
        <v>18</v>
      </c>
      <c r="D953" s="6">
        <v>315</v>
      </c>
      <c r="E953" s="6">
        <v>2216</v>
      </c>
      <c r="F953" s="6">
        <v>2531</v>
      </c>
    </row>
    <row r="954" spans="2:6" x14ac:dyDescent="0.2">
      <c r="C954" t="s">
        <v>19</v>
      </c>
      <c r="D954" s="6">
        <v>243</v>
      </c>
      <c r="E954" s="6">
        <v>457</v>
      </c>
      <c r="F954" s="6">
        <v>700</v>
      </c>
    </row>
    <row r="955" spans="2:6" x14ac:dyDescent="0.2">
      <c r="B955" t="s">
        <v>60</v>
      </c>
      <c r="D955" s="6">
        <v>1326</v>
      </c>
      <c r="E955" s="6">
        <v>24661</v>
      </c>
      <c r="F955" s="6">
        <v>25987</v>
      </c>
    </row>
    <row r="956" spans="2:6" x14ac:dyDescent="0.2">
      <c r="C956" t="s">
        <v>10</v>
      </c>
      <c r="D956" s="6">
        <v>4</v>
      </c>
      <c r="E956" s="6">
        <v>1139</v>
      </c>
      <c r="F956" s="6">
        <v>1143</v>
      </c>
    </row>
    <row r="957" spans="2:6" x14ac:dyDescent="0.2">
      <c r="C957" t="s">
        <v>11</v>
      </c>
      <c r="D957" s="6">
        <v>10</v>
      </c>
      <c r="E957" s="6">
        <v>1989</v>
      </c>
      <c r="F957" s="6">
        <v>1999</v>
      </c>
    </row>
    <row r="958" spans="2:6" x14ac:dyDescent="0.2">
      <c r="C958" t="s">
        <v>13</v>
      </c>
      <c r="D958" s="6">
        <v>37</v>
      </c>
      <c r="E958" s="6">
        <v>3011</v>
      </c>
      <c r="F958" s="6">
        <v>3048</v>
      </c>
    </row>
    <row r="959" spans="2:6" x14ac:dyDescent="0.2">
      <c r="C959" t="s">
        <v>14</v>
      </c>
      <c r="D959" s="6">
        <v>40</v>
      </c>
      <c r="E959" s="6">
        <v>3615</v>
      </c>
      <c r="F959" s="6">
        <v>3655</v>
      </c>
    </row>
    <row r="960" spans="2:6" x14ac:dyDescent="0.2">
      <c r="C960" t="s">
        <v>15</v>
      </c>
      <c r="D960" s="6">
        <v>92</v>
      </c>
      <c r="E960" s="6">
        <v>4024</v>
      </c>
      <c r="F960" s="6">
        <v>4116</v>
      </c>
    </row>
    <row r="961" spans="2:6" x14ac:dyDescent="0.2">
      <c r="C961" t="s">
        <v>16</v>
      </c>
      <c r="D961" s="6">
        <v>160</v>
      </c>
      <c r="E961" s="6">
        <v>4582</v>
      </c>
      <c r="F961" s="6">
        <v>4742</v>
      </c>
    </row>
    <row r="962" spans="2:6" x14ac:dyDescent="0.2">
      <c r="C962" t="s">
        <v>17</v>
      </c>
      <c r="D962" s="6">
        <v>201</v>
      </c>
      <c r="E962" s="6">
        <v>3487</v>
      </c>
      <c r="F962" s="6">
        <v>3688</v>
      </c>
    </row>
    <row r="963" spans="2:6" x14ac:dyDescent="0.2">
      <c r="C963" t="s">
        <v>18</v>
      </c>
      <c r="D963" s="6">
        <v>457</v>
      </c>
      <c r="E963" s="6">
        <v>2298</v>
      </c>
      <c r="F963" s="6">
        <v>2755</v>
      </c>
    </row>
    <row r="964" spans="2:6" x14ac:dyDescent="0.2">
      <c r="C964" t="s">
        <v>19</v>
      </c>
      <c r="D964" s="6">
        <v>325</v>
      </c>
      <c r="E964" s="6">
        <v>516</v>
      </c>
      <c r="F964" s="6">
        <v>841</v>
      </c>
    </row>
    <row r="965" spans="2:6" x14ac:dyDescent="0.2">
      <c r="B965" t="s">
        <v>61</v>
      </c>
      <c r="D965" s="6">
        <v>859</v>
      </c>
      <c r="E965" s="6">
        <v>23729</v>
      </c>
      <c r="F965" s="6">
        <v>24588</v>
      </c>
    </row>
    <row r="966" spans="2:6" x14ac:dyDescent="0.2">
      <c r="C966" t="s">
        <v>10</v>
      </c>
      <c r="D966" s="6">
        <v>9</v>
      </c>
      <c r="E966" s="6">
        <v>1092</v>
      </c>
      <c r="F966" s="6">
        <v>1101</v>
      </c>
    </row>
    <row r="967" spans="2:6" x14ac:dyDescent="0.2">
      <c r="C967" t="s">
        <v>11</v>
      </c>
      <c r="D967" s="6">
        <v>16</v>
      </c>
      <c r="E967" s="6">
        <v>1890</v>
      </c>
      <c r="F967" s="6">
        <v>1906</v>
      </c>
    </row>
    <row r="968" spans="2:6" x14ac:dyDescent="0.2">
      <c r="C968" t="s">
        <v>13</v>
      </c>
      <c r="D968" s="6">
        <v>19</v>
      </c>
      <c r="E968" s="6">
        <v>2477</v>
      </c>
      <c r="F968" s="6">
        <v>2496</v>
      </c>
    </row>
    <row r="969" spans="2:6" x14ac:dyDescent="0.2">
      <c r="C969" t="s">
        <v>14</v>
      </c>
      <c r="D969" s="6">
        <v>39</v>
      </c>
      <c r="E969" s="6">
        <v>3641</v>
      </c>
      <c r="F969" s="6">
        <v>3680</v>
      </c>
    </row>
    <row r="970" spans="2:6" x14ac:dyDescent="0.2">
      <c r="C970" t="s">
        <v>15</v>
      </c>
      <c r="D970" s="6">
        <v>43</v>
      </c>
      <c r="E970" s="6">
        <v>4081</v>
      </c>
      <c r="F970" s="6">
        <v>4124</v>
      </c>
    </row>
    <row r="971" spans="2:6" x14ac:dyDescent="0.2">
      <c r="C971" t="s">
        <v>16</v>
      </c>
      <c r="D971" s="6">
        <v>79</v>
      </c>
      <c r="E971" s="6">
        <v>4293</v>
      </c>
      <c r="F971" s="6">
        <v>4372</v>
      </c>
    </row>
    <row r="972" spans="2:6" x14ac:dyDescent="0.2">
      <c r="C972" t="s">
        <v>17</v>
      </c>
      <c r="D972" s="6">
        <v>103</v>
      </c>
      <c r="E972" s="6">
        <v>3317</v>
      </c>
      <c r="F972" s="6">
        <v>3420</v>
      </c>
    </row>
    <row r="973" spans="2:6" x14ac:dyDescent="0.2">
      <c r="C973" t="s">
        <v>18</v>
      </c>
      <c r="D973" s="6">
        <v>276</v>
      </c>
      <c r="E973" s="6">
        <v>2463</v>
      </c>
      <c r="F973" s="6">
        <v>2739</v>
      </c>
    </row>
    <row r="974" spans="2:6" x14ac:dyDescent="0.2">
      <c r="C974" t="s">
        <v>19</v>
      </c>
      <c r="D974" s="6">
        <v>275</v>
      </c>
      <c r="E974" s="6">
        <v>475</v>
      </c>
      <c r="F974" s="6">
        <v>750</v>
      </c>
    </row>
    <row r="975" spans="2:6" x14ac:dyDescent="0.2">
      <c r="B975" t="s">
        <v>62</v>
      </c>
      <c r="D975" s="6">
        <v>3103</v>
      </c>
      <c r="E975" s="6">
        <v>30938</v>
      </c>
      <c r="F975" s="6">
        <v>34041</v>
      </c>
    </row>
    <row r="976" spans="2:6" x14ac:dyDescent="0.2">
      <c r="C976" t="s">
        <v>10</v>
      </c>
      <c r="D976" s="6">
        <v>9</v>
      </c>
      <c r="E976" s="6">
        <v>1127</v>
      </c>
      <c r="F976" s="6">
        <v>1136</v>
      </c>
    </row>
    <row r="977" spans="2:6" x14ac:dyDescent="0.2">
      <c r="C977" t="s">
        <v>11</v>
      </c>
      <c r="D977" s="6">
        <v>18</v>
      </c>
      <c r="E977" s="6">
        <v>2221</v>
      </c>
      <c r="F977" s="6">
        <v>2239</v>
      </c>
    </row>
    <row r="978" spans="2:6" x14ac:dyDescent="0.2">
      <c r="C978" t="s">
        <v>13</v>
      </c>
      <c r="D978" s="6">
        <v>89</v>
      </c>
      <c r="E978" s="6">
        <v>3280</v>
      </c>
      <c r="F978" s="6">
        <v>3369</v>
      </c>
    </row>
    <row r="979" spans="2:6" x14ac:dyDescent="0.2">
      <c r="C979" t="s">
        <v>14</v>
      </c>
      <c r="D979" s="6">
        <v>103</v>
      </c>
      <c r="E979" s="6">
        <v>3786</v>
      </c>
      <c r="F979" s="6">
        <v>3889</v>
      </c>
    </row>
    <row r="980" spans="2:6" x14ac:dyDescent="0.2">
      <c r="C980" t="s">
        <v>15</v>
      </c>
      <c r="D980" s="6">
        <v>190</v>
      </c>
      <c r="E980" s="6">
        <v>4630</v>
      </c>
      <c r="F980" s="6">
        <v>4820</v>
      </c>
    </row>
    <row r="981" spans="2:6" x14ac:dyDescent="0.2">
      <c r="C981" t="s">
        <v>16</v>
      </c>
      <c r="D981" s="6">
        <v>430</v>
      </c>
      <c r="E981" s="6">
        <v>5699</v>
      </c>
      <c r="F981" s="6">
        <v>6129</v>
      </c>
    </row>
    <row r="982" spans="2:6" x14ac:dyDescent="0.2">
      <c r="C982" t="s">
        <v>17</v>
      </c>
      <c r="D982" s="6">
        <v>567</v>
      </c>
      <c r="E982" s="6">
        <v>5701</v>
      </c>
      <c r="F982" s="6">
        <v>6268</v>
      </c>
    </row>
    <row r="983" spans="2:6" x14ac:dyDescent="0.2">
      <c r="C983" t="s">
        <v>18</v>
      </c>
      <c r="D983" s="6">
        <v>986</v>
      </c>
      <c r="E983" s="6">
        <v>3761</v>
      </c>
      <c r="F983" s="6">
        <v>4747</v>
      </c>
    </row>
    <row r="984" spans="2:6" x14ac:dyDescent="0.2">
      <c r="C984" t="s">
        <v>19</v>
      </c>
      <c r="D984" s="6">
        <v>711</v>
      </c>
      <c r="E984" s="6">
        <v>733</v>
      </c>
      <c r="F984" s="6">
        <v>1444</v>
      </c>
    </row>
    <row r="985" spans="2:6" x14ac:dyDescent="0.2">
      <c r="B985" t="s">
        <v>63</v>
      </c>
      <c r="D985" s="6">
        <v>4139</v>
      </c>
      <c r="E985" s="6">
        <v>68638</v>
      </c>
      <c r="F985" s="6">
        <v>72777</v>
      </c>
    </row>
    <row r="986" spans="2:6" x14ac:dyDescent="0.2">
      <c r="C986" t="s">
        <v>10</v>
      </c>
      <c r="D986" s="6">
        <v>16</v>
      </c>
      <c r="E986" s="6">
        <v>3097</v>
      </c>
      <c r="F986" s="6">
        <v>3113</v>
      </c>
    </row>
    <row r="987" spans="2:6" x14ac:dyDescent="0.2">
      <c r="C987" t="s">
        <v>11</v>
      </c>
      <c r="D987" s="6">
        <v>58</v>
      </c>
      <c r="E987" s="6">
        <v>6698</v>
      </c>
      <c r="F987" s="6">
        <v>6756</v>
      </c>
    </row>
    <row r="988" spans="2:6" x14ac:dyDescent="0.2">
      <c r="C988" t="s">
        <v>13</v>
      </c>
      <c r="D988" s="6">
        <v>103</v>
      </c>
      <c r="E988" s="6">
        <v>9538</v>
      </c>
      <c r="F988" s="6">
        <v>9641</v>
      </c>
    </row>
    <row r="989" spans="2:6" x14ac:dyDescent="0.2">
      <c r="C989" t="s">
        <v>14</v>
      </c>
      <c r="D989" s="6">
        <v>133</v>
      </c>
      <c r="E989" s="6">
        <v>9551</v>
      </c>
      <c r="F989" s="6">
        <v>9684</v>
      </c>
    </row>
    <row r="990" spans="2:6" x14ac:dyDescent="0.2">
      <c r="C990" t="s">
        <v>15</v>
      </c>
      <c r="D990" s="6">
        <v>258</v>
      </c>
      <c r="E990" s="6">
        <v>11005</v>
      </c>
      <c r="F990" s="6">
        <v>11263</v>
      </c>
    </row>
    <row r="991" spans="2:6" x14ac:dyDescent="0.2">
      <c r="C991" t="s">
        <v>16</v>
      </c>
      <c r="D991" s="6">
        <v>446</v>
      </c>
      <c r="E991" s="6">
        <v>11777</v>
      </c>
      <c r="F991" s="6">
        <v>12223</v>
      </c>
    </row>
    <row r="992" spans="2:6" x14ac:dyDescent="0.2">
      <c r="C992" t="s">
        <v>17</v>
      </c>
      <c r="D992" s="6">
        <v>680</v>
      </c>
      <c r="E992" s="6">
        <v>9392</v>
      </c>
      <c r="F992" s="6">
        <v>10072</v>
      </c>
    </row>
    <row r="993" spans="2:6" x14ac:dyDescent="0.2">
      <c r="C993" t="s">
        <v>18</v>
      </c>
      <c r="D993" s="6">
        <v>1437</v>
      </c>
      <c r="E993" s="6">
        <v>6277</v>
      </c>
      <c r="F993" s="6">
        <v>7714</v>
      </c>
    </row>
    <row r="994" spans="2:6" x14ac:dyDescent="0.2">
      <c r="C994" t="s">
        <v>19</v>
      </c>
      <c r="D994" s="6">
        <v>1008</v>
      </c>
      <c r="E994" s="6">
        <v>1303</v>
      </c>
      <c r="F994" s="6">
        <v>2311</v>
      </c>
    </row>
    <row r="995" spans="2:6" x14ac:dyDescent="0.2">
      <c r="B995" t="s">
        <v>64</v>
      </c>
      <c r="D995" s="6">
        <v>3955</v>
      </c>
      <c r="E995" s="6">
        <v>47415</v>
      </c>
      <c r="F995" s="6">
        <v>51370</v>
      </c>
    </row>
    <row r="996" spans="2:6" x14ac:dyDescent="0.2">
      <c r="C996" t="s">
        <v>10</v>
      </c>
      <c r="D996" s="6">
        <v>10</v>
      </c>
      <c r="E996" s="6">
        <v>1827</v>
      </c>
      <c r="F996" s="6">
        <v>1837</v>
      </c>
    </row>
    <row r="997" spans="2:6" x14ac:dyDescent="0.2">
      <c r="C997" t="s">
        <v>11</v>
      </c>
      <c r="D997" s="6">
        <v>32</v>
      </c>
      <c r="E997" s="6">
        <v>3838</v>
      </c>
      <c r="F997" s="6">
        <v>3870</v>
      </c>
    </row>
    <row r="998" spans="2:6" x14ac:dyDescent="0.2">
      <c r="C998" t="s">
        <v>13</v>
      </c>
      <c r="D998" s="6">
        <v>101</v>
      </c>
      <c r="E998" s="6">
        <v>5742</v>
      </c>
      <c r="F998" s="6">
        <v>5843</v>
      </c>
    </row>
    <row r="999" spans="2:6" x14ac:dyDescent="0.2">
      <c r="C999" t="s">
        <v>14</v>
      </c>
      <c r="D999" s="6">
        <v>130</v>
      </c>
      <c r="E999" s="6">
        <v>6066</v>
      </c>
      <c r="F999" s="6">
        <v>6196</v>
      </c>
    </row>
    <row r="1000" spans="2:6" x14ac:dyDescent="0.2">
      <c r="C1000" t="s">
        <v>15</v>
      </c>
      <c r="D1000" s="6">
        <v>232</v>
      </c>
      <c r="E1000" s="6">
        <v>7234</v>
      </c>
      <c r="F1000" s="6">
        <v>7466</v>
      </c>
    </row>
    <row r="1001" spans="2:6" x14ac:dyDescent="0.2">
      <c r="C1001" t="s">
        <v>16</v>
      </c>
      <c r="D1001" s="6">
        <v>467</v>
      </c>
      <c r="E1001" s="6">
        <v>8549</v>
      </c>
      <c r="F1001" s="6">
        <v>9016</v>
      </c>
    </row>
    <row r="1002" spans="2:6" x14ac:dyDescent="0.2">
      <c r="C1002" t="s">
        <v>17</v>
      </c>
      <c r="D1002" s="6">
        <v>681</v>
      </c>
      <c r="E1002" s="6">
        <v>7764</v>
      </c>
      <c r="F1002" s="6">
        <v>8445</v>
      </c>
    </row>
    <row r="1003" spans="2:6" x14ac:dyDescent="0.2">
      <c r="C1003" t="s">
        <v>18</v>
      </c>
      <c r="D1003" s="6">
        <v>1344</v>
      </c>
      <c r="E1003" s="6">
        <v>5320</v>
      </c>
      <c r="F1003" s="6">
        <v>6664</v>
      </c>
    </row>
    <row r="1004" spans="2:6" x14ac:dyDescent="0.2">
      <c r="C1004" t="s">
        <v>19</v>
      </c>
      <c r="D1004" s="6">
        <v>958</v>
      </c>
      <c r="E1004" s="6">
        <v>1075</v>
      </c>
      <c r="F1004" s="6">
        <v>2033</v>
      </c>
    </row>
    <row r="1005" spans="2:6" x14ac:dyDescent="0.2">
      <c r="B1005" t="s">
        <v>65</v>
      </c>
      <c r="D1005" s="6">
        <v>2818</v>
      </c>
      <c r="E1005" s="6">
        <v>36346</v>
      </c>
      <c r="F1005" s="6">
        <v>39164</v>
      </c>
    </row>
    <row r="1006" spans="2:6" x14ac:dyDescent="0.2">
      <c r="C1006" t="s">
        <v>10</v>
      </c>
      <c r="D1006" s="6">
        <v>9</v>
      </c>
      <c r="E1006" s="6">
        <v>1449</v>
      </c>
      <c r="F1006" s="6">
        <v>1458</v>
      </c>
    </row>
    <row r="1007" spans="2:6" x14ac:dyDescent="0.2">
      <c r="C1007" t="s">
        <v>11</v>
      </c>
      <c r="D1007" s="6">
        <v>29</v>
      </c>
      <c r="E1007" s="6">
        <v>2910</v>
      </c>
      <c r="F1007" s="6">
        <v>2939</v>
      </c>
    </row>
    <row r="1008" spans="2:6" x14ac:dyDescent="0.2">
      <c r="C1008" t="s">
        <v>13</v>
      </c>
      <c r="D1008" s="6">
        <v>67</v>
      </c>
      <c r="E1008" s="6">
        <v>3899</v>
      </c>
      <c r="F1008" s="6">
        <v>3966</v>
      </c>
    </row>
    <row r="1009" spans="1:6" x14ac:dyDescent="0.2">
      <c r="C1009" t="s">
        <v>14</v>
      </c>
      <c r="D1009" s="6">
        <v>107</v>
      </c>
      <c r="E1009" s="6">
        <v>4394</v>
      </c>
      <c r="F1009" s="6">
        <v>4501</v>
      </c>
    </row>
    <row r="1010" spans="1:6" x14ac:dyDescent="0.2">
      <c r="C1010" t="s">
        <v>15</v>
      </c>
      <c r="D1010" s="6">
        <v>141</v>
      </c>
      <c r="E1010" s="6">
        <v>5403</v>
      </c>
      <c r="F1010" s="6">
        <v>5544</v>
      </c>
    </row>
    <row r="1011" spans="1:6" x14ac:dyDescent="0.2">
      <c r="C1011" t="s">
        <v>16</v>
      </c>
      <c r="D1011" s="6">
        <v>308</v>
      </c>
      <c r="E1011" s="6">
        <v>6877</v>
      </c>
      <c r="F1011" s="6">
        <v>7185</v>
      </c>
    </row>
    <row r="1012" spans="1:6" x14ac:dyDescent="0.2">
      <c r="C1012" t="s">
        <v>17</v>
      </c>
      <c r="D1012" s="6">
        <v>489</v>
      </c>
      <c r="E1012" s="6">
        <v>6288</v>
      </c>
      <c r="F1012" s="6">
        <v>6777</v>
      </c>
    </row>
    <row r="1013" spans="1:6" x14ac:dyDescent="0.2">
      <c r="C1013" t="s">
        <v>18</v>
      </c>
      <c r="D1013" s="6">
        <v>996</v>
      </c>
      <c r="E1013" s="6">
        <v>4304</v>
      </c>
      <c r="F1013" s="6">
        <v>5300</v>
      </c>
    </row>
    <row r="1014" spans="1:6" x14ac:dyDescent="0.2">
      <c r="C1014" t="s">
        <v>19</v>
      </c>
      <c r="D1014" s="6">
        <v>672</v>
      </c>
      <c r="E1014" s="6">
        <v>822</v>
      </c>
      <c r="F1014" s="6">
        <v>1494</v>
      </c>
    </row>
    <row r="1015" spans="1:6" x14ac:dyDescent="0.2">
      <c r="A1015" t="s">
        <v>136</v>
      </c>
      <c r="D1015" s="6">
        <v>238479</v>
      </c>
      <c r="E1015" s="6">
        <v>4860331</v>
      </c>
      <c r="F1015" s="6">
        <v>5098810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87265F-90F0-4C3C-A62D-98DB03F24EC5}">
  <dimension ref="A1:F306"/>
  <sheetViews>
    <sheetView workbookViewId="0">
      <selection activeCell="M9" sqref="M9"/>
    </sheetView>
  </sheetViews>
  <sheetFormatPr defaultRowHeight="12.75" x14ac:dyDescent="0.2"/>
  <cols>
    <col min="1" max="1" width="24.7109375" bestFit="1" customWidth="1"/>
    <col min="2" max="2" width="22.42578125" bestFit="1" customWidth="1"/>
    <col min="3" max="3" width="6.5703125" bestFit="1" customWidth="1"/>
    <col min="4" max="5" width="22.5703125" bestFit="1" customWidth="1"/>
    <col min="6" max="6" width="12.85546875" bestFit="1" customWidth="1"/>
  </cols>
  <sheetData>
    <row r="1" spans="1:6" x14ac:dyDescent="0.2">
      <c r="A1" t="s">
        <v>137</v>
      </c>
    </row>
    <row r="5" spans="1:6" x14ac:dyDescent="0.2">
      <c r="A5" s="4" t="s">
        <v>142</v>
      </c>
      <c r="D5" s="4" t="s">
        <v>1</v>
      </c>
    </row>
    <row r="6" spans="1:6" x14ac:dyDescent="0.2">
      <c r="A6" s="4" t="s">
        <v>2</v>
      </c>
      <c r="B6" s="4" t="s">
        <v>3</v>
      </c>
      <c r="C6" s="4" t="s">
        <v>122</v>
      </c>
      <c r="D6" t="s">
        <v>140</v>
      </c>
      <c r="E6" t="s">
        <v>141</v>
      </c>
      <c r="F6" t="s">
        <v>136</v>
      </c>
    </row>
    <row r="7" spans="1:6" x14ac:dyDescent="0.2">
      <c r="A7" t="s">
        <v>108</v>
      </c>
      <c r="D7" s="6">
        <v>28215</v>
      </c>
      <c r="E7" s="6">
        <v>476969</v>
      </c>
      <c r="F7" s="6">
        <v>505184</v>
      </c>
    </row>
    <row r="8" spans="1:6" x14ac:dyDescent="0.2">
      <c r="B8" t="s">
        <v>109</v>
      </c>
      <c r="D8" s="6">
        <v>1385</v>
      </c>
      <c r="E8" s="6">
        <v>15261</v>
      </c>
      <c r="F8" s="6">
        <v>16646</v>
      </c>
    </row>
    <row r="9" spans="1:6" x14ac:dyDescent="0.2">
      <c r="C9" t="s">
        <v>123</v>
      </c>
      <c r="D9" s="6">
        <v>759</v>
      </c>
      <c r="E9" s="6">
        <v>7450</v>
      </c>
      <c r="F9" s="6">
        <v>8209</v>
      </c>
    </row>
    <row r="10" spans="1:6" x14ac:dyDescent="0.2">
      <c r="C10" t="s">
        <v>124</v>
      </c>
      <c r="D10" s="6">
        <v>626</v>
      </c>
      <c r="E10" s="6">
        <v>7811</v>
      </c>
      <c r="F10" s="6">
        <v>8437</v>
      </c>
    </row>
    <row r="11" spans="1:6" x14ac:dyDescent="0.2">
      <c r="B11" t="s">
        <v>111</v>
      </c>
      <c r="D11" s="6">
        <v>2415</v>
      </c>
      <c r="E11" s="6">
        <v>33653</v>
      </c>
      <c r="F11" s="6">
        <v>36068</v>
      </c>
    </row>
    <row r="12" spans="1:6" x14ac:dyDescent="0.2">
      <c r="C12" t="s">
        <v>123</v>
      </c>
      <c r="D12" s="6">
        <v>1346</v>
      </c>
      <c r="E12" s="6">
        <v>16530</v>
      </c>
      <c r="F12" s="6">
        <v>17876</v>
      </c>
    </row>
    <row r="13" spans="1:6" x14ac:dyDescent="0.2">
      <c r="C13" t="s">
        <v>124</v>
      </c>
      <c r="D13" s="6">
        <v>1069</v>
      </c>
      <c r="E13" s="6">
        <v>17123</v>
      </c>
      <c r="F13" s="6">
        <v>18192</v>
      </c>
    </row>
    <row r="14" spans="1:6" x14ac:dyDescent="0.2">
      <c r="B14" t="s">
        <v>113</v>
      </c>
      <c r="D14" s="6">
        <v>1844</v>
      </c>
      <c r="E14" s="6">
        <v>28602</v>
      </c>
      <c r="F14" s="6">
        <v>30446</v>
      </c>
    </row>
    <row r="15" spans="1:6" x14ac:dyDescent="0.2">
      <c r="C15" t="s">
        <v>123</v>
      </c>
      <c r="D15" s="6">
        <v>1012</v>
      </c>
      <c r="E15" s="6">
        <v>14019</v>
      </c>
      <c r="F15" s="6">
        <v>15031</v>
      </c>
    </row>
    <row r="16" spans="1:6" x14ac:dyDescent="0.2">
      <c r="C16" t="s">
        <v>124</v>
      </c>
      <c r="D16" s="6">
        <v>832</v>
      </c>
      <c r="E16" s="6">
        <v>14583</v>
      </c>
      <c r="F16" s="6">
        <v>15415</v>
      </c>
    </row>
    <row r="17" spans="2:6" x14ac:dyDescent="0.2">
      <c r="B17" t="s">
        <v>128</v>
      </c>
      <c r="D17" s="6">
        <v>3343</v>
      </c>
      <c r="E17" s="6">
        <v>46671</v>
      </c>
      <c r="F17" s="6">
        <v>50014</v>
      </c>
    </row>
    <row r="18" spans="2:6" x14ac:dyDescent="0.2">
      <c r="C18" t="s">
        <v>123</v>
      </c>
      <c r="D18" s="6">
        <v>1893</v>
      </c>
      <c r="E18" s="6">
        <v>22945</v>
      </c>
      <c r="F18" s="6">
        <v>24838</v>
      </c>
    </row>
    <row r="19" spans="2:6" x14ac:dyDescent="0.2">
      <c r="C19" t="s">
        <v>124</v>
      </c>
      <c r="D19" s="6">
        <v>1450</v>
      </c>
      <c r="E19" s="6">
        <v>23726</v>
      </c>
      <c r="F19" s="6">
        <v>25176</v>
      </c>
    </row>
    <row r="20" spans="2:6" x14ac:dyDescent="0.2">
      <c r="B20" t="s">
        <v>115</v>
      </c>
      <c r="D20" s="6">
        <v>2005</v>
      </c>
      <c r="E20" s="6">
        <v>28448</v>
      </c>
      <c r="F20" s="6">
        <v>30453</v>
      </c>
    </row>
    <row r="21" spans="2:6" x14ac:dyDescent="0.2">
      <c r="C21" t="s">
        <v>123</v>
      </c>
      <c r="D21" s="6">
        <v>1065</v>
      </c>
      <c r="E21" s="6">
        <v>13977</v>
      </c>
      <c r="F21" s="6">
        <v>15042</v>
      </c>
    </row>
    <row r="22" spans="2:6" x14ac:dyDescent="0.2">
      <c r="C22" t="s">
        <v>124</v>
      </c>
      <c r="D22" s="6">
        <v>940</v>
      </c>
      <c r="E22" s="6">
        <v>14471</v>
      </c>
      <c r="F22" s="6">
        <v>15411</v>
      </c>
    </row>
    <row r="23" spans="2:6" x14ac:dyDescent="0.2">
      <c r="B23" t="s">
        <v>116</v>
      </c>
      <c r="D23" s="6">
        <v>163</v>
      </c>
      <c r="E23" s="6">
        <v>1363</v>
      </c>
      <c r="F23" s="6">
        <v>1526</v>
      </c>
    </row>
    <row r="24" spans="2:6" x14ac:dyDescent="0.2">
      <c r="C24" t="s">
        <v>123</v>
      </c>
      <c r="D24" s="6">
        <v>74</v>
      </c>
      <c r="E24" s="6">
        <v>689</v>
      </c>
      <c r="F24" s="6">
        <v>763</v>
      </c>
    </row>
    <row r="25" spans="2:6" x14ac:dyDescent="0.2">
      <c r="C25" t="s">
        <v>124</v>
      </c>
      <c r="D25" s="6">
        <v>89</v>
      </c>
      <c r="E25" s="6">
        <v>674</v>
      </c>
      <c r="F25" s="6">
        <v>763</v>
      </c>
    </row>
    <row r="26" spans="2:6" x14ac:dyDescent="0.2">
      <c r="B26" t="s">
        <v>117</v>
      </c>
      <c r="D26" s="6">
        <v>1031</v>
      </c>
      <c r="E26" s="6">
        <v>24256</v>
      </c>
      <c r="F26" s="6">
        <v>25287</v>
      </c>
    </row>
    <row r="27" spans="2:6" x14ac:dyDescent="0.2">
      <c r="C27" t="s">
        <v>123</v>
      </c>
      <c r="D27" s="6">
        <v>568</v>
      </c>
      <c r="E27" s="6">
        <v>11932</v>
      </c>
      <c r="F27" s="6">
        <v>12500</v>
      </c>
    </row>
    <row r="28" spans="2:6" x14ac:dyDescent="0.2">
      <c r="C28" t="s">
        <v>124</v>
      </c>
      <c r="D28" s="6">
        <v>463</v>
      </c>
      <c r="E28" s="6">
        <v>12324</v>
      </c>
      <c r="F28" s="6">
        <v>12787</v>
      </c>
    </row>
    <row r="29" spans="2:6" x14ac:dyDescent="0.2">
      <c r="B29" t="s">
        <v>118</v>
      </c>
      <c r="D29" s="6">
        <v>2238</v>
      </c>
      <c r="E29" s="6">
        <v>33185</v>
      </c>
      <c r="F29" s="6">
        <v>35423</v>
      </c>
    </row>
    <row r="30" spans="2:6" x14ac:dyDescent="0.2">
      <c r="C30" t="s">
        <v>123</v>
      </c>
      <c r="D30" s="6">
        <v>1184</v>
      </c>
      <c r="E30" s="6">
        <v>16217</v>
      </c>
      <c r="F30" s="6">
        <v>17401</v>
      </c>
    </row>
    <row r="31" spans="2:6" x14ac:dyDescent="0.2">
      <c r="C31" t="s">
        <v>124</v>
      </c>
      <c r="D31" s="6">
        <v>1054</v>
      </c>
      <c r="E31" s="6">
        <v>16968</v>
      </c>
      <c r="F31" s="6">
        <v>18022</v>
      </c>
    </row>
    <row r="32" spans="2:6" x14ac:dyDescent="0.2">
      <c r="B32" t="s">
        <v>119</v>
      </c>
      <c r="D32" s="6">
        <v>2100</v>
      </c>
      <c r="E32" s="6">
        <v>30124</v>
      </c>
      <c r="F32" s="6">
        <v>32224</v>
      </c>
    </row>
    <row r="33" spans="1:6" x14ac:dyDescent="0.2">
      <c r="C33" t="s">
        <v>123</v>
      </c>
      <c r="D33" s="6">
        <v>1136</v>
      </c>
      <c r="E33" s="6">
        <v>14928</v>
      </c>
      <c r="F33" s="6">
        <v>16064</v>
      </c>
    </row>
    <row r="34" spans="1:6" x14ac:dyDescent="0.2">
      <c r="C34" t="s">
        <v>124</v>
      </c>
      <c r="D34" s="6">
        <v>964</v>
      </c>
      <c r="E34" s="6">
        <v>15196</v>
      </c>
      <c r="F34" s="6">
        <v>16160</v>
      </c>
    </row>
    <row r="35" spans="1:6" x14ac:dyDescent="0.2">
      <c r="B35" t="s">
        <v>120</v>
      </c>
      <c r="D35" s="6">
        <v>8110</v>
      </c>
      <c r="E35" s="6">
        <v>185118</v>
      </c>
      <c r="F35" s="6">
        <v>193228</v>
      </c>
    </row>
    <row r="36" spans="1:6" x14ac:dyDescent="0.2">
      <c r="C36" t="s">
        <v>123</v>
      </c>
      <c r="D36" s="6">
        <v>4756</v>
      </c>
      <c r="E36" s="6">
        <v>91724</v>
      </c>
      <c r="F36" s="6">
        <v>96480</v>
      </c>
    </row>
    <row r="37" spans="1:6" x14ac:dyDescent="0.2">
      <c r="C37" t="s">
        <v>124</v>
      </c>
      <c r="D37" s="6">
        <v>3354</v>
      </c>
      <c r="E37" s="6">
        <v>93394</v>
      </c>
      <c r="F37" s="6">
        <v>96748</v>
      </c>
    </row>
    <row r="38" spans="1:6" x14ac:dyDescent="0.2">
      <c r="B38" t="s">
        <v>121</v>
      </c>
      <c r="D38" s="6">
        <v>3581</v>
      </c>
      <c r="E38" s="6">
        <v>50288</v>
      </c>
      <c r="F38" s="6">
        <v>53869</v>
      </c>
    </row>
    <row r="39" spans="1:6" x14ac:dyDescent="0.2">
      <c r="C39" t="s">
        <v>123</v>
      </c>
      <c r="D39" s="6">
        <v>2047</v>
      </c>
      <c r="E39" s="6">
        <v>25038</v>
      </c>
      <c r="F39" s="6">
        <v>27085</v>
      </c>
    </row>
    <row r="40" spans="1:6" x14ac:dyDescent="0.2">
      <c r="C40" t="s">
        <v>124</v>
      </c>
      <c r="D40" s="6">
        <v>1534</v>
      </c>
      <c r="E40" s="6">
        <v>25250</v>
      </c>
      <c r="F40" s="6">
        <v>26784</v>
      </c>
    </row>
    <row r="41" spans="1:6" x14ac:dyDescent="0.2">
      <c r="A41" t="s">
        <v>88</v>
      </c>
      <c r="D41" s="6">
        <v>51169</v>
      </c>
      <c r="E41" s="6">
        <v>1112510</v>
      </c>
      <c r="F41" s="6">
        <v>1163679</v>
      </c>
    </row>
    <row r="42" spans="1:6" x14ac:dyDescent="0.2">
      <c r="B42" t="s">
        <v>89</v>
      </c>
      <c r="D42" s="6">
        <v>3603</v>
      </c>
      <c r="E42" s="6">
        <v>78312</v>
      </c>
      <c r="F42" s="6">
        <v>81915</v>
      </c>
    </row>
    <row r="43" spans="1:6" x14ac:dyDescent="0.2">
      <c r="C43" t="s">
        <v>123</v>
      </c>
      <c r="D43" s="6">
        <v>2074</v>
      </c>
      <c r="E43" s="6">
        <v>38811</v>
      </c>
      <c r="F43" s="6">
        <v>40885</v>
      </c>
    </row>
    <row r="44" spans="1:6" x14ac:dyDescent="0.2">
      <c r="C44" t="s">
        <v>124</v>
      </c>
      <c r="D44" s="6">
        <v>1529</v>
      </c>
      <c r="E44" s="6">
        <v>39501</v>
      </c>
      <c r="F44" s="6">
        <v>41030</v>
      </c>
    </row>
    <row r="45" spans="1:6" x14ac:dyDescent="0.2">
      <c r="B45" t="s">
        <v>92</v>
      </c>
      <c r="D45" s="6">
        <v>3605</v>
      </c>
      <c r="E45" s="6">
        <v>72072</v>
      </c>
      <c r="F45" s="6">
        <v>75677</v>
      </c>
    </row>
    <row r="46" spans="1:6" x14ac:dyDescent="0.2">
      <c r="C46" t="s">
        <v>123</v>
      </c>
      <c r="D46" s="6">
        <v>2025</v>
      </c>
      <c r="E46" s="6">
        <v>35651</v>
      </c>
      <c r="F46" s="6">
        <v>37676</v>
      </c>
    </row>
    <row r="47" spans="1:6" x14ac:dyDescent="0.2">
      <c r="C47" t="s">
        <v>124</v>
      </c>
      <c r="D47" s="6">
        <v>1580</v>
      </c>
      <c r="E47" s="6">
        <v>36421</v>
      </c>
      <c r="F47" s="6">
        <v>38001</v>
      </c>
    </row>
    <row r="48" spans="1:6" x14ac:dyDescent="0.2">
      <c r="B48" t="s">
        <v>93</v>
      </c>
      <c r="D48" s="6">
        <v>2482</v>
      </c>
      <c r="E48" s="6">
        <v>47034</v>
      </c>
      <c r="F48" s="6">
        <v>49516</v>
      </c>
    </row>
    <row r="49" spans="2:6" x14ac:dyDescent="0.2">
      <c r="C49" t="s">
        <v>123</v>
      </c>
      <c r="D49" s="6">
        <v>1427</v>
      </c>
      <c r="E49" s="6">
        <v>23432</v>
      </c>
      <c r="F49" s="6">
        <v>24859</v>
      </c>
    </row>
    <row r="50" spans="2:6" x14ac:dyDescent="0.2">
      <c r="C50" t="s">
        <v>124</v>
      </c>
      <c r="D50" s="6">
        <v>1055</v>
      </c>
      <c r="E50" s="6">
        <v>23602</v>
      </c>
      <c r="F50" s="6">
        <v>24657</v>
      </c>
    </row>
    <row r="51" spans="2:6" x14ac:dyDescent="0.2">
      <c r="B51" t="s">
        <v>94</v>
      </c>
      <c r="D51" s="6">
        <v>1004</v>
      </c>
      <c r="E51" s="6">
        <v>15157</v>
      </c>
      <c r="F51" s="6">
        <v>16161</v>
      </c>
    </row>
    <row r="52" spans="2:6" x14ac:dyDescent="0.2">
      <c r="C52" t="s">
        <v>123</v>
      </c>
      <c r="D52" s="6">
        <v>543</v>
      </c>
      <c r="E52" s="6">
        <v>7432</v>
      </c>
      <c r="F52" s="6">
        <v>7975</v>
      </c>
    </row>
    <row r="53" spans="2:6" x14ac:dyDescent="0.2">
      <c r="C53" t="s">
        <v>124</v>
      </c>
      <c r="D53" s="6">
        <v>461</v>
      </c>
      <c r="E53" s="6">
        <v>7725</v>
      </c>
      <c r="F53" s="6">
        <v>8186</v>
      </c>
    </row>
    <row r="54" spans="2:6" x14ac:dyDescent="0.2">
      <c r="B54" t="s">
        <v>95</v>
      </c>
      <c r="D54" s="6">
        <v>1143</v>
      </c>
      <c r="E54" s="6">
        <v>16336</v>
      </c>
      <c r="F54" s="6">
        <v>17479</v>
      </c>
    </row>
    <row r="55" spans="2:6" x14ac:dyDescent="0.2">
      <c r="C55" t="s">
        <v>123</v>
      </c>
      <c r="D55" s="6">
        <v>626</v>
      </c>
      <c r="E55" s="6">
        <v>8161</v>
      </c>
      <c r="F55" s="6">
        <v>8787</v>
      </c>
    </row>
    <row r="56" spans="2:6" x14ac:dyDescent="0.2">
      <c r="C56" t="s">
        <v>124</v>
      </c>
      <c r="D56" s="6">
        <v>517</v>
      </c>
      <c r="E56" s="6">
        <v>8175</v>
      </c>
      <c r="F56" s="6">
        <v>8692</v>
      </c>
    </row>
    <row r="57" spans="2:6" x14ac:dyDescent="0.2">
      <c r="B57" t="s">
        <v>96</v>
      </c>
      <c r="D57" s="6">
        <v>1790</v>
      </c>
      <c r="E57" s="6">
        <v>35639</v>
      </c>
      <c r="F57" s="6">
        <v>37429</v>
      </c>
    </row>
    <row r="58" spans="2:6" x14ac:dyDescent="0.2">
      <c r="C58" t="s">
        <v>123</v>
      </c>
      <c r="D58" s="6">
        <v>986</v>
      </c>
      <c r="E58" s="6">
        <v>17851</v>
      </c>
      <c r="F58" s="6">
        <v>18837</v>
      </c>
    </row>
    <row r="59" spans="2:6" x14ac:dyDescent="0.2">
      <c r="C59" t="s">
        <v>124</v>
      </c>
      <c r="D59" s="6">
        <v>804</v>
      </c>
      <c r="E59" s="6">
        <v>17788</v>
      </c>
      <c r="F59" s="6">
        <v>18592</v>
      </c>
    </row>
    <row r="60" spans="2:6" x14ac:dyDescent="0.2">
      <c r="B60" t="s">
        <v>97</v>
      </c>
      <c r="D60" s="6">
        <v>2119</v>
      </c>
      <c r="E60" s="6">
        <v>29554</v>
      </c>
      <c r="F60" s="6">
        <v>31673</v>
      </c>
    </row>
    <row r="61" spans="2:6" x14ac:dyDescent="0.2">
      <c r="C61" t="s">
        <v>123</v>
      </c>
      <c r="D61" s="6">
        <v>1159</v>
      </c>
      <c r="E61" s="6">
        <v>14525</v>
      </c>
      <c r="F61" s="6">
        <v>15684</v>
      </c>
    </row>
    <row r="62" spans="2:6" x14ac:dyDescent="0.2">
      <c r="C62" t="s">
        <v>124</v>
      </c>
      <c r="D62" s="6">
        <v>960</v>
      </c>
      <c r="E62" s="6">
        <v>15029</v>
      </c>
      <c r="F62" s="6">
        <v>15989</v>
      </c>
    </row>
    <row r="63" spans="2:6" x14ac:dyDescent="0.2">
      <c r="B63" t="s">
        <v>98</v>
      </c>
      <c r="D63" s="6">
        <v>1557</v>
      </c>
      <c r="E63" s="6">
        <v>38852</v>
      </c>
      <c r="F63" s="6">
        <v>40409</v>
      </c>
    </row>
    <row r="64" spans="2:6" x14ac:dyDescent="0.2">
      <c r="C64" t="s">
        <v>123</v>
      </c>
      <c r="D64" s="6">
        <v>884</v>
      </c>
      <c r="E64" s="6">
        <v>19289</v>
      </c>
      <c r="F64" s="6">
        <v>20173</v>
      </c>
    </row>
    <row r="65" spans="2:6" x14ac:dyDescent="0.2">
      <c r="C65" t="s">
        <v>124</v>
      </c>
      <c r="D65" s="6">
        <v>673</v>
      </c>
      <c r="E65" s="6">
        <v>19563</v>
      </c>
      <c r="F65" s="6">
        <v>20236</v>
      </c>
    </row>
    <row r="66" spans="2:6" x14ac:dyDescent="0.2">
      <c r="B66" t="s">
        <v>99</v>
      </c>
      <c r="D66" s="6">
        <v>916</v>
      </c>
      <c r="E66" s="6">
        <v>19462</v>
      </c>
      <c r="F66" s="6">
        <v>20378</v>
      </c>
    </row>
    <row r="67" spans="2:6" x14ac:dyDescent="0.2">
      <c r="C67" t="s">
        <v>123</v>
      </c>
      <c r="D67" s="6">
        <v>528</v>
      </c>
      <c r="E67" s="6">
        <v>9890</v>
      </c>
      <c r="F67" s="6">
        <v>10418</v>
      </c>
    </row>
    <row r="68" spans="2:6" x14ac:dyDescent="0.2">
      <c r="C68" t="s">
        <v>124</v>
      </c>
      <c r="D68" s="6">
        <v>388</v>
      </c>
      <c r="E68" s="6">
        <v>9572</v>
      </c>
      <c r="F68" s="6">
        <v>9960</v>
      </c>
    </row>
    <row r="69" spans="2:6" x14ac:dyDescent="0.2">
      <c r="B69" t="s">
        <v>100</v>
      </c>
      <c r="D69" s="6">
        <v>4857</v>
      </c>
      <c r="E69" s="6">
        <v>79983</v>
      </c>
      <c r="F69" s="6">
        <v>84840</v>
      </c>
    </row>
    <row r="70" spans="2:6" x14ac:dyDescent="0.2">
      <c r="C70" t="s">
        <v>123</v>
      </c>
      <c r="D70" s="6">
        <v>2753</v>
      </c>
      <c r="E70" s="6">
        <v>39983</v>
      </c>
      <c r="F70" s="6">
        <v>42736</v>
      </c>
    </row>
    <row r="71" spans="2:6" x14ac:dyDescent="0.2">
      <c r="C71" t="s">
        <v>124</v>
      </c>
      <c r="D71" s="6">
        <v>2104</v>
      </c>
      <c r="E71" s="6">
        <v>40000</v>
      </c>
      <c r="F71" s="6">
        <v>42104</v>
      </c>
    </row>
    <row r="72" spans="2:6" x14ac:dyDescent="0.2">
      <c r="B72" t="s">
        <v>101</v>
      </c>
      <c r="D72" s="6">
        <v>3381</v>
      </c>
      <c r="E72" s="6">
        <v>80992</v>
      </c>
      <c r="F72" s="6">
        <v>84373</v>
      </c>
    </row>
    <row r="73" spans="2:6" x14ac:dyDescent="0.2">
      <c r="C73" t="s">
        <v>123</v>
      </c>
      <c r="D73" s="6">
        <v>1933</v>
      </c>
      <c r="E73" s="6">
        <v>40747</v>
      </c>
      <c r="F73" s="6">
        <v>42680</v>
      </c>
    </row>
    <row r="74" spans="2:6" x14ac:dyDescent="0.2">
      <c r="C74" t="s">
        <v>124</v>
      </c>
      <c r="D74" s="6">
        <v>1448</v>
      </c>
      <c r="E74" s="6">
        <v>40245</v>
      </c>
      <c r="F74" s="6">
        <v>41693</v>
      </c>
    </row>
    <row r="75" spans="2:6" x14ac:dyDescent="0.2">
      <c r="B75" t="s">
        <v>102</v>
      </c>
      <c r="D75" s="6">
        <v>307</v>
      </c>
      <c r="E75" s="6">
        <v>2895</v>
      </c>
      <c r="F75" s="6">
        <v>3202</v>
      </c>
    </row>
    <row r="76" spans="2:6" x14ac:dyDescent="0.2">
      <c r="C76" t="s">
        <v>123</v>
      </c>
      <c r="D76" s="6">
        <v>171</v>
      </c>
      <c r="E76" s="6">
        <v>1460</v>
      </c>
      <c r="F76" s="6">
        <v>1631</v>
      </c>
    </row>
    <row r="77" spans="2:6" x14ac:dyDescent="0.2">
      <c r="C77" t="s">
        <v>124</v>
      </c>
      <c r="D77" s="6">
        <v>136</v>
      </c>
      <c r="E77" s="6">
        <v>1435</v>
      </c>
      <c r="F77" s="6">
        <v>1571</v>
      </c>
    </row>
    <row r="78" spans="2:6" x14ac:dyDescent="0.2">
      <c r="B78" t="s">
        <v>103</v>
      </c>
      <c r="D78" s="6">
        <v>1671</v>
      </c>
      <c r="E78" s="6">
        <v>51014</v>
      </c>
      <c r="F78" s="6">
        <v>52685</v>
      </c>
    </row>
    <row r="79" spans="2:6" x14ac:dyDescent="0.2">
      <c r="C79" t="s">
        <v>123</v>
      </c>
      <c r="D79" s="6">
        <v>961</v>
      </c>
      <c r="E79" s="6">
        <v>25866</v>
      </c>
      <c r="F79" s="6">
        <v>26827</v>
      </c>
    </row>
    <row r="80" spans="2:6" x14ac:dyDescent="0.2">
      <c r="C80" t="s">
        <v>124</v>
      </c>
      <c r="D80" s="6">
        <v>710</v>
      </c>
      <c r="E80" s="6">
        <v>25148</v>
      </c>
      <c r="F80" s="6">
        <v>25858</v>
      </c>
    </row>
    <row r="81" spans="2:6" x14ac:dyDescent="0.2">
      <c r="B81" t="s">
        <v>104</v>
      </c>
      <c r="D81" s="6">
        <v>10392</v>
      </c>
      <c r="E81" s="6">
        <v>313180</v>
      </c>
      <c r="F81" s="6">
        <v>323572</v>
      </c>
    </row>
    <row r="82" spans="2:6" x14ac:dyDescent="0.2">
      <c r="C82" t="s">
        <v>123</v>
      </c>
      <c r="D82" s="6">
        <v>6164</v>
      </c>
      <c r="E82" s="6">
        <v>160131</v>
      </c>
      <c r="F82" s="6">
        <v>166295</v>
      </c>
    </row>
    <row r="83" spans="2:6" x14ac:dyDescent="0.2">
      <c r="C83" t="s">
        <v>124</v>
      </c>
      <c r="D83" s="6">
        <v>4228</v>
      </c>
      <c r="E83" s="6">
        <v>153049</v>
      </c>
      <c r="F83" s="6">
        <v>157277</v>
      </c>
    </row>
    <row r="84" spans="2:6" x14ac:dyDescent="0.2">
      <c r="B84" t="s">
        <v>105</v>
      </c>
      <c r="D84" s="6">
        <v>1976</v>
      </c>
      <c r="E84" s="6">
        <v>34151</v>
      </c>
      <c r="F84" s="6">
        <v>36127</v>
      </c>
    </row>
    <row r="85" spans="2:6" x14ac:dyDescent="0.2">
      <c r="C85" t="s">
        <v>123</v>
      </c>
      <c r="D85" s="6">
        <v>1041</v>
      </c>
      <c r="E85" s="6">
        <v>16496</v>
      </c>
      <c r="F85" s="6">
        <v>17537</v>
      </c>
    </row>
    <row r="86" spans="2:6" x14ac:dyDescent="0.2">
      <c r="C86" t="s">
        <v>124</v>
      </c>
      <c r="D86" s="6">
        <v>935</v>
      </c>
      <c r="E86" s="6">
        <v>17655</v>
      </c>
      <c r="F86" s="6">
        <v>18590</v>
      </c>
    </row>
    <row r="87" spans="2:6" x14ac:dyDescent="0.2">
      <c r="B87" t="s">
        <v>106</v>
      </c>
      <c r="D87" s="6">
        <v>2366</v>
      </c>
      <c r="E87" s="6">
        <v>44532</v>
      </c>
      <c r="F87" s="6">
        <v>46898</v>
      </c>
    </row>
    <row r="88" spans="2:6" x14ac:dyDescent="0.2">
      <c r="C88" t="s">
        <v>123</v>
      </c>
      <c r="D88" s="6">
        <v>1304</v>
      </c>
      <c r="E88" s="6">
        <v>21757</v>
      </c>
      <c r="F88" s="6">
        <v>23061</v>
      </c>
    </row>
    <row r="89" spans="2:6" x14ac:dyDescent="0.2">
      <c r="C89" t="s">
        <v>124</v>
      </c>
      <c r="D89" s="6">
        <v>1062</v>
      </c>
      <c r="E89" s="6">
        <v>22775</v>
      </c>
      <c r="F89" s="6">
        <v>23837</v>
      </c>
    </row>
    <row r="90" spans="2:6" x14ac:dyDescent="0.2">
      <c r="B90" t="s">
        <v>107</v>
      </c>
      <c r="D90" s="6">
        <v>1640</v>
      </c>
      <c r="E90" s="6">
        <v>39069</v>
      </c>
      <c r="F90" s="6">
        <v>40709</v>
      </c>
    </row>
    <row r="91" spans="2:6" x14ac:dyDescent="0.2">
      <c r="C91" t="s">
        <v>123</v>
      </c>
      <c r="D91" s="6">
        <v>923</v>
      </c>
      <c r="E91" s="6">
        <v>19023</v>
      </c>
      <c r="F91" s="6">
        <v>19946</v>
      </c>
    </row>
    <row r="92" spans="2:6" x14ac:dyDescent="0.2">
      <c r="C92" t="s">
        <v>124</v>
      </c>
      <c r="D92" s="6">
        <v>717</v>
      </c>
      <c r="E92" s="6">
        <v>20046</v>
      </c>
      <c r="F92" s="6">
        <v>20763</v>
      </c>
    </row>
    <row r="93" spans="2:6" x14ac:dyDescent="0.2">
      <c r="B93" t="s">
        <v>110</v>
      </c>
      <c r="D93" s="6">
        <v>2314</v>
      </c>
      <c r="E93" s="6">
        <v>35751</v>
      </c>
      <c r="F93" s="6">
        <v>38065</v>
      </c>
    </row>
    <row r="94" spans="2:6" x14ac:dyDescent="0.2">
      <c r="C94" t="s">
        <v>123</v>
      </c>
      <c r="D94" s="6">
        <v>1279</v>
      </c>
      <c r="E94" s="6">
        <v>17497</v>
      </c>
      <c r="F94" s="6">
        <v>18776</v>
      </c>
    </row>
    <row r="95" spans="2:6" x14ac:dyDescent="0.2">
      <c r="C95" t="s">
        <v>124</v>
      </c>
      <c r="D95" s="6">
        <v>1035</v>
      </c>
      <c r="E95" s="6">
        <v>18254</v>
      </c>
      <c r="F95" s="6">
        <v>19289</v>
      </c>
    </row>
    <row r="96" spans="2:6" x14ac:dyDescent="0.2">
      <c r="B96" t="s">
        <v>112</v>
      </c>
      <c r="D96" s="6">
        <v>4046</v>
      </c>
      <c r="E96" s="6">
        <v>78525</v>
      </c>
      <c r="F96" s="6">
        <v>82571</v>
      </c>
    </row>
    <row r="97" spans="1:6" x14ac:dyDescent="0.2">
      <c r="C97" t="s">
        <v>123</v>
      </c>
      <c r="D97" s="6">
        <v>2256</v>
      </c>
      <c r="E97" s="6">
        <v>39081</v>
      </c>
      <c r="F97" s="6">
        <v>41337</v>
      </c>
    </row>
    <row r="98" spans="1:6" x14ac:dyDescent="0.2">
      <c r="C98" t="s">
        <v>124</v>
      </c>
      <c r="D98" s="6">
        <v>1790</v>
      </c>
      <c r="E98" s="6">
        <v>39444</v>
      </c>
      <c r="F98" s="6">
        <v>41234</v>
      </c>
    </row>
    <row r="99" spans="1:6" x14ac:dyDescent="0.2">
      <c r="A99" t="s">
        <v>67</v>
      </c>
      <c r="D99" s="6">
        <v>55035</v>
      </c>
      <c r="E99" s="6">
        <v>1000104</v>
      </c>
      <c r="F99" s="6">
        <v>1055139</v>
      </c>
    </row>
    <row r="100" spans="1:6" x14ac:dyDescent="0.2">
      <c r="B100" t="s">
        <v>68</v>
      </c>
      <c r="D100" s="6">
        <v>1611</v>
      </c>
      <c r="E100" s="6">
        <v>32789</v>
      </c>
      <c r="F100" s="6">
        <v>34400</v>
      </c>
    </row>
    <row r="101" spans="1:6" x14ac:dyDescent="0.2">
      <c r="C101" t="s">
        <v>123</v>
      </c>
      <c r="D101" s="6">
        <v>863</v>
      </c>
      <c r="E101" s="6">
        <v>16536</v>
      </c>
      <c r="F101" s="6">
        <v>17399</v>
      </c>
    </row>
    <row r="102" spans="1:6" x14ac:dyDescent="0.2">
      <c r="C102" t="s">
        <v>124</v>
      </c>
      <c r="D102" s="6">
        <v>748</v>
      </c>
      <c r="E102" s="6">
        <v>16253</v>
      </c>
      <c r="F102" s="6">
        <v>17001</v>
      </c>
    </row>
    <row r="103" spans="1:6" x14ac:dyDescent="0.2">
      <c r="B103" t="s">
        <v>69</v>
      </c>
      <c r="D103" s="6">
        <v>1880</v>
      </c>
      <c r="E103" s="6">
        <v>32441</v>
      </c>
      <c r="F103" s="6">
        <v>34321</v>
      </c>
    </row>
    <row r="104" spans="1:6" x14ac:dyDescent="0.2">
      <c r="C104" t="s">
        <v>123</v>
      </c>
      <c r="D104" s="6">
        <v>1022</v>
      </c>
      <c r="E104" s="6">
        <v>16001</v>
      </c>
      <c r="F104" s="6">
        <v>17023</v>
      </c>
    </row>
    <row r="105" spans="1:6" x14ac:dyDescent="0.2">
      <c r="C105" t="s">
        <v>124</v>
      </c>
      <c r="D105" s="6">
        <v>858</v>
      </c>
      <c r="E105" s="6">
        <v>16440</v>
      </c>
      <c r="F105" s="6">
        <v>17298</v>
      </c>
    </row>
    <row r="106" spans="1:6" x14ac:dyDescent="0.2">
      <c r="B106" t="s">
        <v>70</v>
      </c>
      <c r="D106" s="6">
        <v>2401</v>
      </c>
      <c r="E106" s="6">
        <v>41936</v>
      </c>
      <c r="F106" s="6">
        <v>44337</v>
      </c>
    </row>
    <row r="107" spans="1:6" x14ac:dyDescent="0.2">
      <c r="C107" t="s">
        <v>123</v>
      </c>
      <c r="D107" s="6">
        <v>1339</v>
      </c>
      <c r="E107" s="6">
        <v>20893</v>
      </c>
      <c r="F107" s="6">
        <v>22232</v>
      </c>
    </row>
    <row r="108" spans="1:6" x14ac:dyDescent="0.2">
      <c r="C108" t="s">
        <v>124</v>
      </c>
      <c r="D108" s="6">
        <v>1062</v>
      </c>
      <c r="E108" s="6">
        <v>21043</v>
      </c>
      <c r="F108" s="6">
        <v>22105</v>
      </c>
    </row>
    <row r="109" spans="1:6" x14ac:dyDescent="0.2">
      <c r="B109" t="s">
        <v>71</v>
      </c>
      <c r="D109" s="6">
        <v>1113</v>
      </c>
      <c r="E109" s="6">
        <v>19670</v>
      </c>
      <c r="F109" s="6">
        <v>20783</v>
      </c>
    </row>
    <row r="110" spans="1:6" x14ac:dyDescent="0.2">
      <c r="C110" t="s">
        <v>123</v>
      </c>
      <c r="D110" s="6">
        <v>657</v>
      </c>
      <c r="E110" s="6">
        <v>9870</v>
      </c>
      <c r="F110" s="6">
        <v>10527</v>
      </c>
    </row>
    <row r="111" spans="1:6" x14ac:dyDescent="0.2">
      <c r="C111" t="s">
        <v>124</v>
      </c>
      <c r="D111" s="6">
        <v>456</v>
      </c>
      <c r="E111" s="6">
        <v>9800</v>
      </c>
      <c r="F111" s="6">
        <v>10256</v>
      </c>
    </row>
    <row r="112" spans="1:6" x14ac:dyDescent="0.2">
      <c r="B112" t="s">
        <v>72</v>
      </c>
      <c r="D112" s="6">
        <v>1779</v>
      </c>
      <c r="E112" s="6">
        <v>26046</v>
      </c>
      <c r="F112" s="6">
        <v>27825</v>
      </c>
    </row>
    <row r="113" spans="2:6" x14ac:dyDescent="0.2">
      <c r="C113" t="s">
        <v>123</v>
      </c>
      <c r="D113" s="6">
        <v>1004</v>
      </c>
      <c r="E113" s="6">
        <v>13161</v>
      </c>
      <c r="F113" s="6">
        <v>14165</v>
      </c>
    </row>
    <row r="114" spans="2:6" x14ac:dyDescent="0.2">
      <c r="C114" t="s">
        <v>124</v>
      </c>
      <c r="D114" s="6">
        <v>775</v>
      </c>
      <c r="E114" s="6">
        <v>12885</v>
      </c>
      <c r="F114" s="6">
        <v>13660</v>
      </c>
    </row>
    <row r="115" spans="2:6" x14ac:dyDescent="0.2">
      <c r="B115" t="s">
        <v>73</v>
      </c>
      <c r="D115" s="6">
        <v>6908</v>
      </c>
      <c r="E115" s="6">
        <v>174946</v>
      </c>
      <c r="F115" s="6">
        <v>181854</v>
      </c>
    </row>
    <row r="116" spans="2:6" x14ac:dyDescent="0.2">
      <c r="C116" t="s">
        <v>123</v>
      </c>
      <c r="D116" s="6">
        <v>4034</v>
      </c>
      <c r="E116" s="6">
        <v>88640</v>
      </c>
      <c r="F116" s="6">
        <v>92674</v>
      </c>
    </row>
    <row r="117" spans="2:6" x14ac:dyDescent="0.2">
      <c r="C117" t="s">
        <v>124</v>
      </c>
      <c r="D117" s="6">
        <v>2874</v>
      </c>
      <c r="E117" s="6">
        <v>86306</v>
      </c>
      <c r="F117" s="6">
        <v>89180</v>
      </c>
    </row>
    <row r="118" spans="2:6" x14ac:dyDescent="0.2">
      <c r="B118" t="s">
        <v>74</v>
      </c>
      <c r="D118" s="6">
        <v>2972</v>
      </c>
      <c r="E118" s="6">
        <v>47677</v>
      </c>
      <c r="F118" s="6">
        <v>50649</v>
      </c>
    </row>
    <row r="119" spans="2:6" x14ac:dyDescent="0.2">
      <c r="C119" t="s">
        <v>123</v>
      </c>
      <c r="D119" s="6">
        <v>1671</v>
      </c>
      <c r="E119" s="6">
        <v>24075</v>
      </c>
      <c r="F119" s="6">
        <v>25746</v>
      </c>
    </row>
    <row r="120" spans="2:6" x14ac:dyDescent="0.2">
      <c r="C120" t="s">
        <v>124</v>
      </c>
      <c r="D120" s="6">
        <v>1301</v>
      </c>
      <c r="E120" s="6">
        <v>23602</v>
      </c>
      <c r="F120" s="6">
        <v>24903</v>
      </c>
    </row>
    <row r="121" spans="2:6" x14ac:dyDescent="0.2">
      <c r="B121" t="s">
        <v>75</v>
      </c>
      <c r="D121" s="6">
        <v>1277</v>
      </c>
      <c r="E121" s="6">
        <v>23682</v>
      </c>
      <c r="F121" s="6">
        <v>24959</v>
      </c>
    </row>
    <row r="122" spans="2:6" x14ac:dyDescent="0.2">
      <c r="C122" t="s">
        <v>123</v>
      </c>
      <c r="D122" s="6">
        <v>709</v>
      </c>
      <c r="E122" s="6">
        <v>11644</v>
      </c>
      <c r="F122" s="6">
        <v>12353</v>
      </c>
    </row>
    <row r="123" spans="2:6" x14ac:dyDescent="0.2">
      <c r="C123" t="s">
        <v>124</v>
      </c>
      <c r="D123" s="6">
        <v>568</v>
      </c>
      <c r="E123" s="6">
        <v>12038</v>
      </c>
      <c r="F123" s="6">
        <v>12606</v>
      </c>
    </row>
    <row r="124" spans="2:6" x14ac:dyDescent="0.2">
      <c r="B124" t="s">
        <v>76</v>
      </c>
      <c r="D124" s="6">
        <v>951</v>
      </c>
      <c r="E124" s="6">
        <v>9736</v>
      </c>
      <c r="F124" s="6">
        <v>10687</v>
      </c>
    </row>
    <row r="125" spans="2:6" x14ac:dyDescent="0.2">
      <c r="C125" t="s">
        <v>123</v>
      </c>
      <c r="D125" s="6">
        <v>492</v>
      </c>
      <c r="E125" s="6">
        <v>4779</v>
      </c>
      <c r="F125" s="6">
        <v>5271</v>
      </c>
    </row>
    <row r="126" spans="2:6" x14ac:dyDescent="0.2">
      <c r="C126" t="s">
        <v>124</v>
      </c>
      <c r="D126" s="6">
        <v>459</v>
      </c>
      <c r="E126" s="6">
        <v>4957</v>
      </c>
      <c r="F126" s="6">
        <v>5416</v>
      </c>
    </row>
    <row r="127" spans="2:6" x14ac:dyDescent="0.2">
      <c r="B127" t="s">
        <v>77</v>
      </c>
      <c r="D127" s="6">
        <v>451</v>
      </c>
      <c r="E127" s="6">
        <v>4703</v>
      </c>
      <c r="F127" s="6">
        <v>5154</v>
      </c>
    </row>
    <row r="128" spans="2:6" x14ac:dyDescent="0.2">
      <c r="C128" t="s">
        <v>123</v>
      </c>
      <c r="D128" s="6">
        <v>259</v>
      </c>
      <c r="E128" s="6">
        <v>2352</v>
      </c>
      <c r="F128" s="6">
        <v>2611</v>
      </c>
    </row>
    <row r="129" spans="2:6" x14ac:dyDescent="0.2">
      <c r="C129" t="s">
        <v>124</v>
      </c>
      <c r="D129" s="6">
        <v>192</v>
      </c>
      <c r="E129" s="6">
        <v>2351</v>
      </c>
      <c r="F129" s="6">
        <v>2543</v>
      </c>
    </row>
    <row r="130" spans="2:6" x14ac:dyDescent="0.2">
      <c r="B130" t="s">
        <v>78</v>
      </c>
      <c r="D130" s="6">
        <v>2704</v>
      </c>
      <c r="E130" s="6">
        <v>44544</v>
      </c>
      <c r="F130" s="6">
        <v>47248</v>
      </c>
    </row>
    <row r="131" spans="2:6" x14ac:dyDescent="0.2">
      <c r="C131" t="s">
        <v>123</v>
      </c>
      <c r="D131" s="6">
        <v>1515</v>
      </c>
      <c r="E131" s="6">
        <v>22068</v>
      </c>
      <c r="F131" s="6">
        <v>23583</v>
      </c>
    </row>
    <row r="132" spans="2:6" x14ac:dyDescent="0.2">
      <c r="C132" t="s">
        <v>124</v>
      </c>
      <c r="D132" s="6">
        <v>1189</v>
      </c>
      <c r="E132" s="6">
        <v>22476</v>
      </c>
      <c r="F132" s="6">
        <v>23665</v>
      </c>
    </row>
    <row r="133" spans="2:6" x14ac:dyDescent="0.2">
      <c r="B133" t="s">
        <v>79</v>
      </c>
      <c r="D133" s="6">
        <v>1164</v>
      </c>
      <c r="E133" s="6">
        <v>21615</v>
      </c>
      <c r="F133" s="6">
        <v>22779</v>
      </c>
    </row>
    <row r="134" spans="2:6" x14ac:dyDescent="0.2">
      <c r="C134" t="s">
        <v>123</v>
      </c>
      <c r="D134" s="6">
        <v>658</v>
      </c>
      <c r="E134" s="6">
        <v>10586</v>
      </c>
      <c r="F134" s="6">
        <v>11244</v>
      </c>
    </row>
    <row r="135" spans="2:6" x14ac:dyDescent="0.2">
      <c r="C135" t="s">
        <v>124</v>
      </c>
      <c r="D135" s="6">
        <v>506</v>
      </c>
      <c r="E135" s="6">
        <v>11029</v>
      </c>
      <c r="F135" s="6">
        <v>11535</v>
      </c>
    </row>
    <row r="136" spans="2:6" x14ac:dyDescent="0.2">
      <c r="B136" t="s">
        <v>80</v>
      </c>
      <c r="D136" s="6">
        <v>3936</v>
      </c>
      <c r="E136" s="6">
        <v>59715</v>
      </c>
      <c r="F136" s="6">
        <v>63651</v>
      </c>
    </row>
    <row r="137" spans="2:6" x14ac:dyDescent="0.2">
      <c r="C137" t="s">
        <v>123</v>
      </c>
      <c r="D137" s="6">
        <v>2326</v>
      </c>
      <c r="E137" s="6">
        <v>29354</v>
      </c>
      <c r="F137" s="6">
        <v>31680</v>
      </c>
    </row>
    <row r="138" spans="2:6" x14ac:dyDescent="0.2">
      <c r="C138" t="s">
        <v>124</v>
      </c>
      <c r="D138" s="6">
        <v>1610</v>
      </c>
      <c r="E138" s="6">
        <v>30361</v>
      </c>
      <c r="F138" s="6">
        <v>31971</v>
      </c>
    </row>
    <row r="139" spans="2:6" x14ac:dyDescent="0.2">
      <c r="B139" t="s">
        <v>81</v>
      </c>
      <c r="D139" s="6">
        <v>2143</v>
      </c>
      <c r="E139" s="6">
        <v>28802</v>
      </c>
      <c r="F139" s="6">
        <v>30945</v>
      </c>
    </row>
    <row r="140" spans="2:6" x14ac:dyDescent="0.2">
      <c r="C140" t="s">
        <v>123</v>
      </c>
      <c r="D140" s="6">
        <v>1159</v>
      </c>
      <c r="E140" s="6">
        <v>14282</v>
      </c>
      <c r="F140" s="6">
        <v>15441</v>
      </c>
    </row>
    <row r="141" spans="2:6" x14ac:dyDescent="0.2">
      <c r="C141" t="s">
        <v>124</v>
      </c>
      <c r="D141" s="6">
        <v>984</v>
      </c>
      <c r="E141" s="6">
        <v>14520</v>
      </c>
      <c r="F141" s="6">
        <v>15504</v>
      </c>
    </row>
    <row r="142" spans="2:6" x14ac:dyDescent="0.2">
      <c r="B142" t="s">
        <v>82</v>
      </c>
      <c r="D142" s="6">
        <v>5457</v>
      </c>
      <c r="E142" s="6">
        <v>91768</v>
      </c>
      <c r="F142" s="6">
        <v>97225</v>
      </c>
    </row>
    <row r="143" spans="2:6" x14ac:dyDescent="0.2">
      <c r="C143" t="s">
        <v>123</v>
      </c>
      <c r="D143" s="6">
        <v>3073</v>
      </c>
      <c r="E143" s="6">
        <v>45618</v>
      </c>
      <c r="F143" s="6">
        <v>48691</v>
      </c>
    </row>
    <row r="144" spans="2:6" x14ac:dyDescent="0.2">
      <c r="C144" t="s">
        <v>124</v>
      </c>
      <c r="D144" s="6">
        <v>2384</v>
      </c>
      <c r="E144" s="6">
        <v>46150</v>
      </c>
      <c r="F144" s="6">
        <v>48534</v>
      </c>
    </row>
    <row r="145" spans="2:6" x14ac:dyDescent="0.2">
      <c r="B145" t="s">
        <v>83</v>
      </c>
      <c r="D145" s="6">
        <v>159</v>
      </c>
      <c r="E145" s="6">
        <v>2755</v>
      </c>
      <c r="F145" s="6">
        <v>2914</v>
      </c>
    </row>
    <row r="146" spans="2:6" x14ac:dyDescent="0.2">
      <c r="C146" t="s">
        <v>123</v>
      </c>
      <c r="D146" s="6">
        <v>95</v>
      </c>
      <c r="E146" s="6">
        <v>1446</v>
      </c>
      <c r="F146" s="6">
        <v>1541</v>
      </c>
    </row>
    <row r="147" spans="2:6" x14ac:dyDescent="0.2">
      <c r="C147" t="s">
        <v>124</v>
      </c>
      <c r="D147" s="6">
        <v>64</v>
      </c>
      <c r="E147" s="6">
        <v>1309</v>
      </c>
      <c r="F147" s="6">
        <v>1373</v>
      </c>
    </row>
    <row r="148" spans="2:6" x14ac:dyDescent="0.2">
      <c r="B148" t="s">
        <v>84</v>
      </c>
      <c r="D148" s="6">
        <v>2141</v>
      </c>
      <c r="E148" s="6">
        <v>39655</v>
      </c>
      <c r="F148" s="6">
        <v>41796</v>
      </c>
    </row>
    <row r="149" spans="2:6" x14ac:dyDescent="0.2">
      <c r="C149" t="s">
        <v>123</v>
      </c>
      <c r="D149" s="6">
        <v>1188</v>
      </c>
      <c r="E149" s="6">
        <v>19409</v>
      </c>
      <c r="F149" s="6">
        <v>20597</v>
      </c>
    </row>
    <row r="150" spans="2:6" x14ac:dyDescent="0.2">
      <c r="C150" t="s">
        <v>124</v>
      </c>
      <c r="D150" s="6">
        <v>953</v>
      </c>
      <c r="E150" s="6">
        <v>20246</v>
      </c>
      <c r="F150" s="6">
        <v>21199</v>
      </c>
    </row>
    <row r="151" spans="2:6" x14ac:dyDescent="0.2">
      <c r="B151" t="s">
        <v>85</v>
      </c>
      <c r="D151" s="6">
        <v>1963</v>
      </c>
      <c r="E151" s="6">
        <v>33853</v>
      </c>
      <c r="F151" s="6">
        <v>35816</v>
      </c>
    </row>
    <row r="152" spans="2:6" x14ac:dyDescent="0.2">
      <c r="C152" t="s">
        <v>123</v>
      </c>
      <c r="D152" s="6">
        <v>1088</v>
      </c>
      <c r="E152" s="6">
        <v>16451</v>
      </c>
      <c r="F152" s="6">
        <v>17539</v>
      </c>
    </row>
    <row r="153" spans="2:6" x14ac:dyDescent="0.2">
      <c r="C153" t="s">
        <v>124</v>
      </c>
      <c r="D153" s="6">
        <v>875</v>
      </c>
      <c r="E153" s="6">
        <v>17402</v>
      </c>
      <c r="F153" s="6">
        <v>18277</v>
      </c>
    </row>
    <row r="154" spans="2:6" x14ac:dyDescent="0.2">
      <c r="B154" t="s">
        <v>86</v>
      </c>
      <c r="D154" s="6">
        <v>3446</v>
      </c>
      <c r="E154" s="6">
        <v>46287</v>
      </c>
      <c r="F154" s="6">
        <v>49733</v>
      </c>
    </row>
    <row r="155" spans="2:6" x14ac:dyDescent="0.2">
      <c r="C155" t="s">
        <v>123</v>
      </c>
      <c r="D155" s="6">
        <v>1886</v>
      </c>
      <c r="E155" s="6">
        <v>22996</v>
      </c>
      <c r="F155" s="6">
        <v>24882</v>
      </c>
    </row>
    <row r="156" spans="2:6" x14ac:dyDescent="0.2">
      <c r="C156" t="s">
        <v>124</v>
      </c>
      <c r="D156" s="6">
        <v>1560</v>
      </c>
      <c r="E156" s="6">
        <v>23291</v>
      </c>
      <c r="F156" s="6">
        <v>24851</v>
      </c>
    </row>
    <row r="157" spans="2:6" x14ac:dyDescent="0.2">
      <c r="B157" t="s">
        <v>87</v>
      </c>
      <c r="D157" s="6">
        <v>2236</v>
      </c>
      <c r="E157" s="6">
        <v>42829</v>
      </c>
      <c r="F157" s="6">
        <v>45065</v>
      </c>
    </row>
    <row r="158" spans="2:6" x14ac:dyDescent="0.2">
      <c r="C158" t="s">
        <v>123</v>
      </c>
      <c r="D158" s="6">
        <v>1291</v>
      </c>
      <c r="E158" s="6">
        <v>21131</v>
      </c>
      <c r="F158" s="6">
        <v>22422</v>
      </c>
    </row>
    <row r="159" spans="2:6" x14ac:dyDescent="0.2">
      <c r="C159" t="s">
        <v>124</v>
      </c>
      <c r="D159" s="6">
        <v>945</v>
      </c>
      <c r="E159" s="6">
        <v>21698</v>
      </c>
      <c r="F159" s="6">
        <v>22643</v>
      </c>
    </row>
    <row r="160" spans="2:6" x14ac:dyDescent="0.2">
      <c r="B160" t="s">
        <v>90</v>
      </c>
      <c r="D160" s="6">
        <v>3765</v>
      </c>
      <c r="E160" s="6">
        <v>76924</v>
      </c>
      <c r="F160" s="6">
        <v>80689</v>
      </c>
    </row>
    <row r="161" spans="1:6" x14ac:dyDescent="0.2">
      <c r="C161" t="s">
        <v>123</v>
      </c>
      <c r="D161" s="6">
        <v>2127</v>
      </c>
      <c r="E161" s="6">
        <v>38604</v>
      </c>
      <c r="F161" s="6">
        <v>40731</v>
      </c>
    </row>
    <row r="162" spans="1:6" x14ac:dyDescent="0.2">
      <c r="C162" t="s">
        <v>124</v>
      </c>
      <c r="D162" s="6">
        <v>1638</v>
      </c>
      <c r="E162" s="6">
        <v>38320</v>
      </c>
      <c r="F162" s="6">
        <v>39958</v>
      </c>
    </row>
    <row r="163" spans="1:6" x14ac:dyDescent="0.2">
      <c r="B163" t="s">
        <v>91</v>
      </c>
      <c r="D163" s="6">
        <v>4578</v>
      </c>
      <c r="E163" s="6">
        <v>97731</v>
      </c>
      <c r="F163" s="6">
        <v>102309</v>
      </c>
    </row>
    <row r="164" spans="1:6" x14ac:dyDescent="0.2">
      <c r="C164" t="s">
        <v>123</v>
      </c>
      <c r="D164" s="6">
        <v>2602</v>
      </c>
      <c r="E164" s="6">
        <v>48681</v>
      </c>
      <c r="F164" s="6">
        <v>51283</v>
      </c>
    </row>
    <row r="165" spans="1:6" x14ac:dyDescent="0.2">
      <c r="C165" t="s">
        <v>124</v>
      </c>
      <c r="D165" s="6">
        <v>1976</v>
      </c>
      <c r="E165" s="6">
        <v>49050</v>
      </c>
      <c r="F165" s="6">
        <v>51026</v>
      </c>
    </row>
    <row r="166" spans="1:6" x14ac:dyDescent="0.2">
      <c r="A166" t="s">
        <v>8</v>
      </c>
      <c r="D166" s="6">
        <v>64585</v>
      </c>
      <c r="E166" s="6">
        <v>1579249</v>
      </c>
      <c r="F166" s="6">
        <v>1643834</v>
      </c>
    </row>
    <row r="167" spans="1:6" x14ac:dyDescent="0.2">
      <c r="B167" t="s">
        <v>9</v>
      </c>
      <c r="D167" s="6">
        <v>19950</v>
      </c>
      <c r="E167" s="6">
        <v>558314</v>
      </c>
      <c r="F167" s="6">
        <v>578264</v>
      </c>
    </row>
    <row r="168" spans="1:6" x14ac:dyDescent="0.2">
      <c r="C168" t="s">
        <v>123</v>
      </c>
      <c r="D168" s="6">
        <v>11020</v>
      </c>
      <c r="E168" s="6">
        <v>284816</v>
      </c>
      <c r="F168" s="6">
        <v>295836</v>
      </c>
    </row>
    <row r="169" spans="1:6" x14ac:dyDescent="0.2">
      <c r="C169" t="s">
        <v>124</v>
      </c>
      <c r="D169" s="6">
        <v>8930</v>
      </c>
      <c r="E169" s="6">
        <v>273498</v>
      </c>
      <c r="F169" s="6">
        <v>282428</v>
      </c>
    </row>
    <row r="170" spans="1:6" x14ac:dyDescent="0.2">
      <c r="B170" t="s">
        <v>21</v>
      </c>
      <c r="D170" s="6">
        <v>3447</v>
      </c>
      <c r="E170" s="6">
        <v>88461</v>
      </c>
      <c r="F170" s="6">
        <v>91908</v>
      </c>
    </row>
    <row r="171" spans="1:6" x14ac:dyDescent="0.2">
      <c r="C171" t="s">
        <v>123</v>
      </c>
      <c r="D171" s="6">
        <v>2208</v>
      </c>
      <c r="E171" s="6">
        <v>46894</v>
      </c>
      <c r="F171" s="6">
        <v>49102</v>
      </c>
    </row>
    <row r="172" spans="1:6" x14ac:dyDescent="0.2">
      <c r="C172" t="s">
        <v>124</v>
      </c>
      <c r="D172" s="6">
        <v>1239</v>
      </c>
      <c r="E172" s="6">
        <v>41567</v>
      </c>
      <c r="F172" s="6">
        <v>42806</v>
      </c>
    </row>
    <row r="173" spans="1:6" x14ac:dyDescent="0.2">
      <c r="B173" t="s">
        <v>22</v>
      </c>
      <c r="D173" s="6">
        <v>2204</v>
      </c>
      <c r="E173" s="6">
        <v>42499</v>
      </c>
      <c r="F173" s="6">
        <v>44703</v>
      </c>
    </row>
    <row r="174" spans="1:6" x14ac:dyDescent="0.2">
      <c r="C174" t="s">
        <v>123</v>
      </c>
      <c r="D174" s="6">
        <v>1362</v>
      </c>
      <c r="E174" s="6">
        <v>21569</v>
      </c>
      <c r="F174" s="6">
        <v>22931</v>
      </c>
    </row>
    <row r="175" spans="1:6" x14ac:dyDescent="0.2">
      <c r="C175" t="s">
        <v>124</v>
      </c>
      <c r="D175" s="6">
        <v>842</v>
      </c>
      <c r="E175" s="6">
        <v>20930</v>
      </c>
      <c r="F175" s="6">
        <v>21772</v>
      </c>
    </row>
    <row r="176" spans="1:6" x14ac:dyDescent="0.2">
      <c r="B176" t="s">
        <v>23</v>
      </c>
      <c r="D176" s="6">
        <v>1708</v>
      </c>
      <c r="E176" s="6">
        <v>32366</v>
      </c>
      <c r="F176" s="6">
        <v>34074</v>
      </c>
    </row>
    <row r="177" spans="2:6" x14ac:dyDescent="0.2">
      <c r="C177" t="s">
        <v>123</v>
      </c>
      <c r="D177" s="6">
        <v>1028</v>
      </c>
      <c r="E177" s="6">
        <v>16106</v>
      </c>
      <c r="F177" s="6">
        <v>17134</v>
      </c>
    </row>
    <row r="178" spans="2:6" x14ac:dyDescent="0.2">
      <c r="C178" t="s">
        <v>124</v>
      </c>
      <c r="D178" s="6">
        <v>680</v>
      </c>
      <c r="E178" s="6">
        <v>16260</v>
      </c>
      <c r="F178" s="6">
        <v>16940</v>
      </c>
    </row>
    <row r="179" spans="2:6" x14ac:dyDescent="0.2">
      <c r="B179" t="s">
        <v>24</v>
      </c>
      <c r="D179" s="6">
        <v>382</v>
      </c>
      <c r="E179" s="6">
        <v>11434</v>
      </c>
      <c r="F179" s="6">
        <v>11816</v>
      </c>
    </row>
    <row r="180" spans="2:6" x14ac:dyDescent="0.2">
      <c r="C180" t="s">
        <v>123</v>
      </c>
      <c r="D180" s="6">
        <v>246</v>
      </c>
      <c r="E180" s="6">
        <v>5842</v>
      </c>
      <c r="F180" s="6">
        <v>6088</v>
      </c>
    </row>
    <row r="181" spans="2:6" x14ac:dyDescent="0.2">
      <c r="C181" t="s">
        <v>124</v>
      </c>
      <c r="D181" s="6">
        <v>136</v>
      </c>
      <c r="E181" s="6">
        <v>5592</v>
      </c>
      <c r="F181" s="6">
        <v>5728</v>
      </c>
    </row>
    <row r="182" spans="2:6" x14ac:dyDescent="0.2">
      <c r="B182" t="s">
        <v>25</v>
      </c>
      <c r="D182" s="6">
        <v>2154</v>
      </c>
      <c r="E182" s="6">
        <v>60654</v>
      </c>
      <c r="F182" s="6">
        <v>62808</v>
      </c>
    </row>
    <row r="183" spans="2:6" x14ac:dyDescent="0.2">
      <c r="C183" t="s">
        <v>123</v>
      </c>
      <c r="D183" s="6">
        <v>1406</v>
      </c>
      <c r="E183" s="6">
        <v>31801</v>
      </c>
      <c r="F183" s="6">
        <v>33207</v>
      </c>
    </row>
    <row r="184" spans="2:6" x14ac:dyDescent="0.2">
      <c r="C184" t="s">
        <v>124</v>
      </c>
      <c r="D184" s="6">
        <v>748</v>
      </c>
      <c r="E184" s="6">
        <v>28853</v>
      </c>
      <c r="F184" s="6">
        <v>29601</v>
      </c>
    </row>
    <row r="185" spans="2:6" x14ac:dyDescent="0.2">
      <c r="B185" t="s">
        <v>26</v>
      </c>
      <c r="D185" s="6">
        <v>2454</v>
      </c>
      <c r="E185" s="6">
        <v>56131</v>
      </c>
      <c r="F185" s="6">
        <v>58585</v>
      </c>
    </row>
    <row r="186" spans="2:6" x14ac:dyDescent="0.2">
      <c r="C186" t="s">
        <v>123</v>
      </c>
      <c r="D186" s="6">
        <v>1488</v>
      </c>
      <c r="E186" s="6">
        <v>28042</v>
      </c>
      <c r="F186" s="6">
        <v>29530</v>
      </c>
    </row>
    <row r="187" spans="2:6" x14ac:dyDescent="0.2">
      <c r="C187" t="s">
        <v>124</v>
      </c>
      <c r="D187" s="6">
        <v>966</v>
      </c>
      <c r="E187" s="6">
        <v>28089</v>
      </c>
      <c r="F187" s="6">
        <v>29055</v>
      </c>
    </row>
    <row r="188" spans="2:6" x14ac:dyDescent="0.2">
      <c r="B188" t="s">
        <v>27</v>
      </c>
      <c r="D188" s="6">
        <v>995</v>
      </c>
      <c r="E188" s="6">
        <v>20599</v>
      </c>
      <c r="F188" s="6">
        <v>21594</v>
      </c>
    </row>
    <row r="189" spans="2:6" x14ac:dyDescent="0.2">
      <c r="C189" t="s">
        <v>123</v>
      </c>
      <c r="D189" s="6">
        <v>600</v>
      </c>
      <c r="E189" s="6">
        <v>10261</v>
      </c>
      <c r="F189" s="6">
        <v>10861</v>
      </c>
    </row>
    <row r="190" spans="2:6" x14ac:dyDescent="0.2">
      <c r="C190" t="s">
        <v>124</v>
      </c>
      <c r="D190" s="6">
        <v>395</v>
      </c>
      <c r="E190" s="6">
        <v>10338</v>
      </c>
      <c r="F190" s="6">
        <v>10733</v>
      </c>
    </row>
    <row r="191" spans="2:6" x14ac:dyDescent="0.2">
      <c r="B191" t="s">
        <v>28</v>
      </c>
      <c r="D191" s="6">
        <v>1215</v>
      </c>
      <c r="E191" s="6">
        <v>25278</v>
      </c>
      <c r="F191" s="6">
        <v>26493</v>
      </c>
    </row>
    <row r="192" spans="2:6" x14ac:dyDescent="0.2">
      <c r="C192" t="s">
        <v>123</v>
      </c>
      <c r="D192" s="6">
        <v>742</v>
      </c>
      <c r="E192" s="6">
        <v>12738</v>
      </c>
      <c r="F192" s="6">
        <v>13480</v>
      </c>
    </row>
    <row r="193" spans="2:6" x14ac:dyDescent="0.2">
      <c r="C193" t="s">
        <v>124</v>
      </c>
      <c r="D193" s="6">
        <v>473</v>
      </c>
      <c r="E193" s="6">
        <v>12540</v>
      </c>
      <c r="F193" s="6">
        <v>13013</v>
      </c>
    </row>
    <row r="194" spans="2:6" x14ac:dyDescent="0.2">
      <c r="B194" t="s">
        <v>29</v>
      </c>
      <c r="D194" s="6">
        <v>1116</v>
      </c>
      <c r="E194" s="6">
        <v>23258</v>
      </c>
      <c r="F194" s="6">
        <v>24374</v>
      </c>
    </row>
    <row r="195" spans="2:6" x14ac:dyDescent="0.2">
      <c r="C195" t="s">
        <v>123</v>
      </c>
      <c r="D195" s="6">
        <v>663</v>
      </c>
      <c r="E195" s="6">
        <v>11700</v>
      </c>
      <c r="F195" s="6">
        <v>12363</v>
      </c>
    </row>
    <row r="196" spans="2:6" x14ac:dyDescent="0.2">
      <c r="C196" t="s">
        <v>124</v>
      </c>
      <c r="D196" s="6">
        <v>453</v>
      </c>
      <c r="E196" s="6">
        <v>11558</v>
      </c>
      <c r="F196" s="6">
        <v>12011</v>
      </c>
    </row>
    <row r="197" spans="2:6" x14ac:dyDescent="0.2">
      <c r="B197" t="s">
        <v>30</v>
      </c>
      <c r="D197" s="6">
        <v>2213</v>
      </c>
      <c r="E197" s="6">
        <v>42280</v>
      </c>
      <c r="F197" s="6">
        <v>44493</v>
      </c>
    </row>
    <row r="198" spans="2:6" x14ac:dyDescent="0.2">
      <c r="C198" t="s">
        <v>123</v>
      </c>
      <c r="D198" s="6">
        <v>1366</v>
      </c>
      <c r="E198" s="6">
        <v>21312</v>
      </c>
      <c r="F198" s="6">
        <v>22678</v>
      </c>
    </row>
    <row r="199" spans="2:6" x14ac:dyDescent="0.2">
      <c r="C199" t="s">
        <v>124</v>
      </c>
      <c r="D199" s="6">
        <v>847</v>
      </c>
      <c r="E199" s="6">
        <v>20968</v>
      </c>
      <c r="F199" s="6">
        <v>21815</v>
      </c>
    </row>
    <row r="200" spans="2:6" x14ac:dyDescent="0.2">
      <c r="B200" t="s">
        <v>125</v>
      </c>
      <c r="D200" s="6">
        <v>2017</v>
      </c>
      <c r="E200" s="6">
        <v>48059</v>
      </c>
      <c r="F200" s="6">
        <v>50076</v>
      </c>
    </row>
    <row r="201" spans="2:6" x14ac:dyDescent="0.2">
      <c r="C201" t="s">
        <v>123</v>
      </c>
      <c r="D201" s="6">
        <v>1201</v>
      </c>
      <c r="E201" s="6">
        <v>23678</v>
      </c>
      <c r="F201" s="6">
        <v>24879</v>
      </c>
    </row>
    <row r="202" spans="2:6" x14ac:dyDescent="0.2">
      <c r="C202" t="s">
        <v>124</v>
      </c>
      <c r="D202" s="6">
        <v>816</v>
      </c>
      <c r="E202" s="6">
        <v>24381</v>
      </c>
      <c r="F202" s="6">
        <v>25197</v>
      </c>
    </row>
    <row r="203" spans="2:6" x14ac:dyDescent="0.2">
      <c r="B203" t="s">
        <v>32</v>
      </c>
      <c r="D203" s="6">
        <v>1724</v>
      </c>
      <c r="E203" s="6">
        <v>47419</v>
      </c>
      <c r="F203" s="6">
        <v>49143</v>
      </c>
    </row>
    <row r="204" spans="2:6" x14ac:dyDescent="0.2">
      <c r="C204" t="s">
        <v>123</v>
      </c>
      <c r="D204" s="6">
        <v>1095</v>
      </c>
      <c r="E204" s="6">
        <v>23882</v>
      </c>
      <c r="F204" s="6">
        <v>24977</v>
      </c>
    </row>
    <row r="205" spans="2:6" x14ac:dyDescent="0.2">
      <c r="C205" t="s">
        <v>124</v>
      </c>
      <c r="D205" s="6">
        <v>629</v>
      </c>
      <c r="E205" s="6">
        <v>23537</v>
      </c>
      <c r="F205" s="6">
        <v>24166</v>
      </c>
    </row>
    <row r="206" spans="2:6" x14ac:dyDescent="0.2">
      <c r="B206" t="s">
        <v>33</v>
      </c>
      <c r="D206" s="6">
        <v>1785</v>
      </c>
      <c r="E206" s="6">
        <v>35505</v>
      </c>
      <c r="F206" s="6">
        <v>37290</v>
      </c>
    </row>
    <row r="207" spans="2:6" x14ac:dyDescent="0.2">
      <c r="C207" t="s">
        <v>123</v>
      </c>
      <c r="D207" s="6">
        <v>1085</v>
      </c>
      <c r="E207" s="6">
        <v>18031</v>
      </c>
      <c r="F207" s="6">
        <v>19116</v>
      </c>
    </row>
    <row r="208" spans="2:6" x14ac:dyDescent="0.2">
      <c r="C208" t="s">
        <v>124</v>
      </c>
      <c r="D208" s="6">
        <v>700</v>
      </c>
      <c r="E208" s="6">
        <v>17474</v>
      </c>
      <c r="F208" s="6">
        <v>18174</v>
      </c>
    </row>
    <row r="209" spans="2:6" x14ac:dyDescent="0.2">
      <c r="B209" t="s">
        <v>34</v>
      </c>
      <c r="D209" s="6">
        <v>999</v>
      </c>
      <c r="E209" s="6">
        <v>19415</v>
      </c>
      <c r="F209" s="6">
        <v>20414</v>
      </c>
    </row>
    <row r="210" spans="2:6" x14ac:dyDescent="0.2">
      <c r="C210" t="s">
        <v>123</v>
      </c>
      <c r="D210" s="6">
        <v>564</v>
      </c>
      <c r="E210" s="6">
        <v>9622</v>
      </c>
      <c r="F210" s="6">
        <v>10186</v>
      </c>
    </row>
    <row r="211" spans="2:6" x14ac:dyDescent="0.2">
      <c r="C211" t="s">
        <v>124</v>
      </c>
      <c r="D211" s="6">
        <v>435</v>
      </c>
      <c r="E211" s="6">
        <v>9793</v>
      </c>
      <c r="F211" s="6">
        <v>10228</v>
      </c>
    </row>
    <row r="212" spans="2:6" x14ac:dyDescent="0.2">
      <c r="B212" t="s">
        <v>35</v>
      </c>
      <c r="D212" s="6">
        <v>1610</v>
      </c>
      <c r="E212" s="6">
        <v>34684</v>
      </c>
      <c r="F212" s="6">
        <v>36294</v>
      </c>
    </row>
    <row r="213" spans="2:6" x14ac:dyDescent="0.2">
      <c r="C213" t="s">
        <v>123</v>
      </c>
      <c r="D213" s="6">
        <v>940</v>
      </c>
      <c r="E213" s="6">
        <v>17561</v>
      </c>
      <c r="F213" s="6">
        <v>18501</v>
      </c>
    </row>
    <row r="214" spans="2:6" x14ac:dyDescent="0.2">
      <c r="C214" t="s">
        <v>124</v>
      </c>
      <c r="D214" s="6">
        <v>670</v>
      </c>
      <c r="E214" s="6">
        <v>17123</v>
      </c>
      <c r="F214" s="6">
        <v>17793</v>
      </c>
    </row>
    <row r="215" spans="2:6" x14ac:dyDescent="0.2">
      <c r="B215" t="s">
        <v>36</v>
      </c>
      <c r="D215" s="6">
        <v>387</v>
      </c>
      <c r="E215" s="6">
        <v>14701</v>
      </c>
      <c r="F215" s="6">
        <v>15088</v>
      </c>
    </row>
    <row r="216" spans="2:6" x14ac:dyDescent="0.2">
      <c r="C216" t="s">
        <v>123</v>
      </c>
      <c r="D216" s="6">
        <v>237</v>
      </c>
      <c r="E216" s="6">
        <v>7328</v>
      </c>
      <c r="F216" s="6">
        <v>7565</v>
      </c>
    </row>
    <row r="217" spans="2:6" x14ac:dyDescent="0.2">
      <c r="C217" t="s">
        <v>124</v>
      </c>
      <c r="D217" s="6">
        <v>150</v>
      </c>
      <c r="E217" s="6">
        <v>7373</v>
      </c>
      <c r="F217" s="6">
        <v>7523</v>
      </c>
    </row>
    <row r="218" spans="2:6" x14ac:dyDescent="0.2">
      <c r="B218" t="s">
        <v>37</v>
      </c>
      <c r="D218" s="6">
        <v>1115</v>
      </c>
      <c r="E218" s="6">
        <v>33486</v>
      </c>
      <c r="F218" s="6">
        <v>34601</v>
      </c>
    </row>
    <row r="219" spans="2:6" x14ac:dyDescent="0.2">
      <c r="C219" t="s">
        <v>123</v>
      </c>
      <c r="D219" s="6">
        <v>727</v>
      </c>
      <c r="E219" s="6">
        <v>17263</v>
      </c>
      <c r="F219" s="6">
        <v>17990</v>
      </c>
    </row>
    <row r="220" spans="2:6" x14ac:dyDescent="0.2">
      <c r="C220" t="s">
        <v>124</v>
      </c>
      <c r="D220" s="6">
        <v>388</v>
      </c>
      <c r="E220" s="6">
        <v>16223</v>
      </c>
      <c r="F220" s="6">
        <v>16611</v>
      </c>
    </row>
    <row r="221" spans="2:6" x14ac:dyDescent="0.2">
      <c r="B221" t="s">
        <v>38</v>
      </c>
      <c r="D221" s="6">
        <v>614</v>
      </c>
      <c r="E221" s="6">
        <v>20801</v>
      </c>
      <c r="F221" s="6">
        <v>21415</v>
      </c>
    </row>
    <row r="222" spans="2:6" x14ac:dyDescent="0.2">
      <c r="C222" t="s">
        <v>123</v>
      </c>
      <c r="D222" s="6">
        <v>400</v>
      </c>
      <c r="E222" s="6">
        <v>10658</v>
      </c>
      <c r="F222" s="6">
        <v>11058</v>
      </c>
    </row>
    <row r="223" spans="2:6" x14ac:dyDescent="0.2">
      <c r="C223" t="s">
        <v>124</v>
      </c>
      <c r="D223" s="6">
        <v>214</v>
      </c>
      <c r="E223" s="6">
        <v>10143</v>
      </c>
      <c r="F223" s="6">
        <v>10357</v>
      </c>
    </row>
    <row r="224" spans="2:6" x14ac:dyDescent="0.2">
      <c r="B224" t="s">
        <v>39</v>
      </c>
      <c r="D224" s="6">
        <v>1269</v>
      </c>
      <c r="E224" s="6">
        <v>33813</v>
      </c>
      <c r="F224" s="6">
        <v>35082</v>
      </c>
    </row>
    <row r="225" spans="2:6" x14ac:dyDescent="0.2">
      <c r="C225" t="s">
        <v>123</v>
      </c>
      <c r="D225" s="6">
        <v>789</v>
      </c>
      <c r="E225" s="6">
        <v>17477</v>
      </c>
      <c r="F225" s="6">
        <v>18266</v>
      </c>
    </row>
    <row r="226" spans="2:6" x14ac:dyDescent="0.2">
      <c r="C226" t="s">
        <v>124</v>
      </c>
      <c r="D226" s="6">
        <v>480</v>
      </c>
      <c r="E226" s="6">
        <v>16336</v>
      </c>
      <c r="F226" s="6">
        <v>16816</v>
      </c>
    </row>
    <row r="227" spans="2:6" x14ac:dyDescent="0.2">
      <c r="B227" t="s">
        <v>40</v>
      </c>
      <c r="D227" s="6">
        <v>2927</v>
      </c>
      <c r="E227" s="6">
        <v>51724</v>
      </c>
      <c r="F227" s="6">
        <v>54651</v>
      </c>
    </row>
    <row r="228" spans="2:6" x14ac:dyDescent="0.2">
      <c r="C228" t="s">
        <v>123</v>
      </c>
      <c r="D228" s="6">
        <v>1714</v>
      </c>
      <c r="E228" s="6">
        <v>26721</v>
      </c>
      <c r="F228" s="6">
        <v>28435</v>
      </c>
    </row>
    <row r="229" spans="2:6" x14ac:dyDescent="0.2">
      <c r="C229" t="s">
        <v>124</v>
      </c>
      <c r="D229" s="6">
        <v>1213</v>
      </c>
      <c r="E229" s="6">
        <v>25003</v>
      </c>
      <c r="F229" s="6">
        <v>26216</v>
      </c>
    </row>
    <row r="230" spans="2:6" x14ac:dyDescent="0.2">
      <c r="B230" t="s">
        <v>41</v>
      </c>
      <c r="D230" s="6">
        <v>1636</v>
      </c>
      <c r="E230" s="6">
        <v>44385</v>
      </c>
      <c r="F230" s="6">
        <v>46021</v>
      </c>
    </row>
    <row r="231" spans="2:6" x14ac:dyDescent="0.2">
      <c r="C231" t="s">
        <v>123</v>
      </c>
      <c r="D231" s="6">
        <v>964</v>
      </c>
      <c r="E231" s="6">
        <v>22488</v>
      </c>
      <c r="F231" s="6">
        <v>23452</v>
      </c>
    </row>
    <row r="232" spans="2:6" x14ac:dyDescent="0.2">
      <c r="C232" t="s">
        <v>124</v>
      </c>
      <c r="D232" s="6">
        <v>672</v>
      </c>
      <c r="E232" s="6">
        <v>21897</v>
      </c>
      <c r="F232" s="6">
        <v>22569</v>
      </c>
    </row>
    <row r="233" spans="2:6" x14ac:dyDescent="0.2">
      <c r="B233" t="s">
        <v>42</v>
      </c>
      <c r="D233" s="6">
        <v>654</v>
      </c>
      <c r="E233" s="6">
        <v>20756</v>
      </c>
      <c r="F233" s="6">
        <v>21410</v>
      </c>
    </row>
    <row r="234" spans="2:6" x14ac:dyDescent="0.2">
      <c r="C234" t="s">
        <v>123</v>
      </c>
      <c r="D234" s="6">
        <v>451</v>
      </c>
      <c r="E234" s="6">
        <v>11034</v>
      </c>
      <c r="F234" s="6">
        <v>11485</v>
      </c>
    </row>
    <row r="235" spans="2:6" x14ac:dyDescent="0.2">
      <c r="C235" t="s">
        <v>124</v>
      </c>
      <c r="D235" s="6">
        <v>203</v>
      </c>
      <c r="E235" s="6">
        <v>9722</v>
      </c>
      <c r="F235" s="6">
        <v>9925</v>
      </c>
    </row>
    <row r="236" spans="2:6" x14ac:dyDescent="0.2">
      <c r="B236" t="s">
        <v>43</v>
      </c>
      <c r="D236" s="6">
        <v>1711</v>
      </c>
      <c r="E236" s="6">
        <v>46017</v>
      </c>
      <c r="F236" s="6">
        <v>47728</v>
      </c>
    </row>
    <row r="237" spans="2:6" x14ac:dyDescent="0.2">
      <c r="C237" t="s">
        <v>123</v>
      </c>
      <c r="D237" s="6">
        <v>1126</v>
      </c>
      <c r="E237" s="6">
        <v>23536</v>
      </c>
      <c r="F237" s="6">
        <v>24662</v>
      </c>
    </row>
    <row r="238" spans="2:6" x14ac:dyDescent="0.2">
      <c r="C238" t="s">
        <v>124</v>
      </c>
      <c r="D238" s="6">
        <v>585</v>
      </c>
      <c r="E238" s="6">
        <v>22481</v>
      </c>
      <c r="F238" s="6">
        <v>23066</v>
      </c>
    </row>
    <row r="239" spans="2:6" x14ac:dyDescent="0.2">
      <c r="B239" t="s">
        <v>44</v>
      </c>
      <c r="D239" s="6">
        <v>961</v>
      </c>
      <c r="E239" s="6">
        <v>36512</v>
      </c>
      <c r="F239" s="6">
        <v>37473</v>
      </c>
    </row>
    <row r="240" spans="2:6" x14ac:dyDescent="0.2">
      <c r="C240" t="s">
        <v>123</v>
      </c>
      <c r="D240" s="6">
        <v>560</v>
      </c>
      <c r="E240" s="6">
        <v>18516</v>
      </c>
      <c r="F240" s="6">
        <v>19076</v>
      </c>
    </row>
    <row r="241" spans="1:6" x14ac:dyDescent="0.2">
      <c r="C241" t="s">
        <v>124</v>
      </c>
      <c r="D241" s="6">
        <v>401</v>
      </c>
      <c r="E241" s="6">
        <v>17996</v>
      </c>
      <c r="F241" s="6">
        <v>18397</v>
      </c>
    </row>
    <row r="242" spans="1:6" x14ac:dyDescent="0.2">
      <c r="B242" t="s">
        <v>126</v>
      </c>
      <c r="D242" s="6">
        <v>1765</v>
      </c>
      <c r="E242" s="6">
        <v>38861</v>
      </c>
      <c r="F242" s="6">
        <v>40626</v>
      </c>
    </row>
    <row r="243" spans="1:6" x14ac:dyDescent="0.2">
      <c r="C243" t="s">
        <v>123</v>
      </c>
      <c r="D243" s="6">
        <v>1032</v>
      </c>
      <c r="E243" s="6">
        <v>19629</v>
      </c>
      <c r="F243" s="6">
        <v>20661</v>
      </c>
    </row>
    <row r="244" spans="1:6" x14ac:dyDescent="0.2">
      <c r="C244" t="s">
        <v>124</v>
      </c>
      <c r="D244" s="6">
        <v>733</v>
      </c>
      <c r="E244" s="6">
        <v>19232</v>
      </c>
      <c r="F244" s="6">
        <v>19965</v>
      </c>
    </row>
    <row r="245" spans="1:6" x14ac:dyDescent="0.2">
      <c r="B245" t="s">
        <v>49</v>
      </c>
      <c r="D245" s="6">
        <v>1465</v>
      </c>
      <c r="E245" s="6">
        <v>26138</v>
      </c>
      <c r="F245" s="6">
        <v>27603</v>
      </c>
    </row>
    <row r="246" spans="1:6" x14ac:dyDescent="0.2">
      <c r="C246" t="s">
        <v>123</v>
      </c>
      <c r="D246" s="6">
        <v>824</v>
      </c>
      <c r="E246" s="6">
        <v>13053</v>
      </c>
      <c r="F246" s="6">
        <v>13877</v>
      </c>
    </row>
    <row r="247" spans="1:6" x14ac:dyDescent="0.2">
      <c r="C247" t="s">
        <v>124</v>
      </c>
      <c r="D247" s="6">
        <v>641</v>
      </c>
      <c r="E247" s="6">
        <v>13085</v>
      </c>
      <c r="F247" s="6">
        <v>13726</v>
      </c>
    </row>
    <row r="248" spans="1:6" x14ac:dyDescent="0.2">
      <c r="B248" t="s">
        <v>52</v>
      </c>
      <c r="D248" s="6">
        <v>1655</v>
      </c>
      <c r="E248" s="6">
        <v>34535</v>
      </c>
      <c r="F248" s="6">
        <v>36190</v>
      </c>
    </row>
    <row r="249" spans="1:6" x14ac:dyDescent="0.2">
      <c r="C249" t="s">
        <v>123</v>
      </c>
      <c r="D249" s="6">
        <v>943</v>
      </c>
      <c r="E249" s="6">
        <v>17455</v>
      </c>
      <c r="F249" s="6">
        <v>18398</v>
      </c>
    </row>
    <row r="250" spans="1:6" x14ac:dyDescent="0.2">
      <c r="C250" t="s">
        <v>124</v>
      </c>
      <c r="D250" s="6">
        <v>712</v>
      </c>
      <c r="E250" s="6">
        <v>17080</v>
      </c>
      <c r="F250" s="6">
        <v>17792</v>
      </c>
    </row>
    <row r="251" spans="1:6" x14ac:dyDescent="0.2">
      <c r="B251" t="s">
        <v>66</v>
      </c>
      <c r="D251" s="6">
        <v>2453</v>
      </c>
      <c r="E251" s="6">
        <v>31164</v>
      </c>
      <c r="F251" s="6">
        <v>33617</v>
      </c>
    </row>
    <row r="252" spans="1:6" x14ac:dyDescent="0.2">
      <c r="C252" t="s">
        <v>123</v>
      </c>
      <c r="D252" s="6">
        <v>1378</v>
      </c>
      <c r="E252" s="6">
        <v>15728</v>
      </c>
      <c r="F252" s="6">
        <v>17106</v>
      </c>
    </row>
    <row r="253" spans="1:6" x14ac:dyDescent="0.2">
      <c r="C253" t="s">
        <v>124</v>
      </c>
      <c r="D253" s="6">
        <v>1075</v>
      </c>
      <c r="E253" s="6">
        <v>15436</v>
      </c>
      <c r="F253" s="6">
        <v>16511</v>
      </c>
    </row>
    <row r="254" spans="1:6" x14ac:dyDescent="0.2">
      <c r="A254" t="s">
        <v>46</v>
      </c>
      <c r="D254" s="6">
        <v>39475</v>
      </c>
      <c r="E254" s="6">
        <v>691499</v>
      </c>
      <c r="F254" s="6">
        <v>730974</v>
      </c>
    </row>
    <row r="255" spans="1:6" x14ac:dyDescent="0.2">
      <c r="B255" t="s">
        <v>47</v>
      </c>
      <c r="D255" s="6">
        <v>1316</v>
      </c>
      <c r="E255" s="6">
        <v>43270</v>
      </c>
      <c r="F255" s="6">
        <v>44586</v>
      </c>
    </row>
    <row r="256" spans="1:6" x14ac:dyDescent="0.2">
      <c r="C256" t="s">
        <v>123</v>
      </c>
      <c r="D256" s="6">
        <v>839</v>
      </c>
      <c r="E256" s="6">
        <v>22018</v>
      </c>
      <c r="F256" s="6">
        <v>22857</v>
      </c>
    </row>
    <row r="257" spans="2:6" x14ac:dyDescent="0.2">
      <c r="C257" t="s">
        <v>124</v>
      </c>
      <c r="D257" s="6">
        <v>477</v>
      </c>
      <c r="E257" s="6">
        <v>21252</v>
      </c>
      <c r="F257" s="6">
        <v>21729</v>
      </c>
    </row>
    <row r="258" spans="2:6" x14ac:dyDescent="0.2">
      <c r="B258" t="s">
        <v>48</v>
      </c>
      <c r="D258" s="6">
        <v>2235</v>
      </c>
      <c r="E258" s="6">
        <v>51543</v>
      </c>
      <c r="F258" s="6">
        <v>53778</v>
      </c>
    </row>
    <row r="259" spans="2:6" x14ac:dyDescent="0.2">
      <c r="C259" t="s">
        <v>123</v>
      </c>
      <c r="D259" s="6">
        <v>1321</v>
      </c>
      <c r="E259" s="6">
        <v>25892</v>
      </c>
      <c r="F259" s="6">
        <v>27213</v>
      </c>
    </row>
    <row r="260" spans="2:6" x14ac:dyDescent="0.2">
      <c r="C260" t="s">
        <v>124</v>
      </c>
      <c r="D260" s="6">
        <v>914</v>
      </c>
      <c r="E260" s="6">
        <v>25651</v>
      </c>
      <c r="F260" s="6">
        <v>26565</v>
      </c>
    </row>
    <row r="261" spans="2:6" x14ac:dyDescent="0.2">
      <c r="B261" t="s">
        <v>50</v>
      </c>
      <c r="D261" s="6">
        <v>2975</v>
      </c>
      <c r="E261" s="6">
        <v>75014</v>
      </c>
      <c r="F261" s="6">
        <v>77989</v>
      </c>
    </row>
    <row r="262" spans="2:6" x14ac:dyDescent="0.2">
      <c r="C262" t="s">
        <v>123</v>
      </c>
      <c r="D262" s="6">
        <v>1768</v>
      </c>
      <c r="E262" s="6">
        <v>38455</v>
      </c>
      <c r="F262" s="6">
        <v>40223</v>
      </c>
    </row>
    <row r="263" spans="2:6" x14ac:dyDescent="0.2">
      <c r="C263" t="s">
        <v>124</v>
      </c>
      <c r="D263" s="6">
        <v>1207</v>
      </c>
      <c r="E263" s="6">
        <v>36559</v>
      </c>
      <c r="F263" s="6">
        <v>37766</v>
      </c>
    </row>
    <row r="264" spans="2:6" x14ac:dyDescent="0.2">
      <c r="B264" t="s">
        <v>51</v>
      </c>
      <c r="D264" s="6">
        <v>490</v>
      </c>
      <c r="E264" s="6">
        <v>19818</v>
      </c>
      <c r="F264" s="6">
        <v>20308</v>
      </c>
    </row>
    <row r="265" spans="2:6" x14ac:dyDescent="0.2">
      <c r="C265" t="s">
        <v>123</v>
      </c>
      <c r="D265" s="6">
        <v>301</v>
      </c>
      <c r="E265" s="6">
        <v>10066</v>
      </c>
      <c r="F265" s="6">
        <v>10367</v>
      </c>
    </row>
    <row r="266" spans="2:6" x14ac:dyDescent="0.2">
      <c r="C266" t="s">
        <v>124</v>
      </c>
      <c r="D266" s="6">
        <v>189</v>
      </c>
      <c r="E266" s="6">
        <v>9752</v>
      </c>
      <c r="F266" s="6">
        <v>9941</v>
      </c>
    </row>
    <row r="267" spans="2:6" x14ac:dyDescent="0.2">
      <c r="B267" t="s">
        <v>53</v>
      </c>
      <c r="D267" s="6">
        <v>1933</v>
      </c>
      <c r="E267" s="6">
        <v>26450</v>
      </c>
      <c r="F267" s="6">
        <v>28383</v>
      </c>
    </row>
    <row r="268" spans="2:6" x14ac:dyDescent="0.2">
      <c r="C268" t="s">
        <v>123</v>
      </c>
      <c r="D268" s="6">
        <v>1060</v>
      </c>
      <c r="E268" s="6">
        <v>13177</v>
      </c>
      <c r="F268" s="6">
        <v>14237</v>
      </c>
    </row>
    <row r="269" spans="2:6" x14ac:dyDescent="0.2">
      <c r="C269" t="s">
        <v>124</v>
      </c>
      <c r="D269" s="6">
        <v>873</v>
      </c>
      <c r="E269" s="6">
        <v>13273</v>
      </c>
      <c r="F269" s="6">
        <v>14146</v>
      </c>
    </row>
    <row r="270" spans="2:6" x14ac:dyDescent="0.2">
      <c r="B270" t="s">
        <v>54</v>
      </c>
      <c r="D270" s="6">
        <v>3140</v>
      </c>
      <c r="E270" s="6">
        <v>60443</v>
      </c>
      <c r="F270" s="6">
        <v>63583</v>
      </c>
    </row>
    <row r="271" spans="2:6" x14ac:dyDescent="0.2">
      <c r="C271" t="s">
        <v>123</v>
      </c>
      <c r="D271" s="6">
        <v>1783</v>
      </c>
      <c r="E271" s="6">
        <v>30577</v>
      </c>
      <c r="F271" s="6">
        <v>32360</v>
      </c>
    </row>
    <row r="272" spans="2:6" x14ac:dyDescent="0.2">
      <c r="C272" t="s">
        <v>124</v>
      </c>
      <c r="D272" s="6">
        <v>1357</v>
      </c>
      <c r="E272" s="6">
        <v>29866</v>
      </c>
      <c r="F272" s="6">
        <v>31223</v>
      </c>
    </row>
    <row r="273" spans="2:6" x14ac:dyDescent="0.2">
      <c r="B273" t="s">
        <v>55</v>
      </c>
      <c r="D273" s="6">
        <v>1727</v>
      </c>
      <c r="E273" s="6">
        <v>31027</v>
      </c>
      <c r="F273" s="6">
        <v>32754</v>
      </c>
    </row>
    <row r="274" spans="2:6" x14ac:dyDescent="0.2">
      <c r="C274" t="s">
        <v>123</v>
      </c>
      <c r="D274" s="6">
        <v>973</v>
      </c>
      <c r="E274" s="6">
        <v>15122</v>
      </c>
      <c r="F274" s="6">
        <v>16095</v>
      </c>
    </row>
    <row r="275" spans="2:6" x14ac:dyDescent="0.2">
      <c r="C275" t="s">
        <v>124</v>
      </c>
      <c r="D275" s="6">
        <v>754</v>
      </c>
      <c r="E275" s="6">
        <v>15905</v>
      </c>
      <c r="F275" s="6">
        <v>16659</v>
      </c>
    </row>
    <row r="276" spans="2:6" x14ac:dyDescent="0.2">
      <c r="B276" t="s">
        <v>56</v>
      </c>
      <c r="D276" s="6">
        <v>2546</v>
      </c>
      <c r="E276" s="6">
        <v>39004</v>
      </c>
      <c r="F276" s="6">
        <v>41550</v>
      </c>
    </row>
    <row r="277" spans="2:6" x14ac:dyDescent="0.2">
      <c r="C277" t="s">
        <v>123</v>
      </c>
      <c r="D277" s="6">
        <v>1383</v>
      </c>
      <c r="E277" s="6">
        <v>19176</v>
      </c>
      <c r="F277" s="6">
        <v>20559</v>
      </c>
    </row>
    <row r="278" spans="2:6" x14ac:dyDescent="0.2">
      <c r="C278" t="s">
        <v>124</v>
      </c>
      <c r="D278" s="6">
        <v>1163</v>
      </c>
      <c r="E278" s="6">
        <v>19828</v>
      </c>
      <c r="F278" s="6">
        <v>20991</v>
      </c>
    </row>
    <row r="279" spans="2:6" x14ac:dyDescent="0.2">
      <c r="B279" t="s">
        <v>57</v>
      </c>
      <c r="D279" s="6">
        <v>1510</v>
      </c>
      <c r="E279" s="6">
        <v>28848</v>
      </c>
      <c r="F279" s="6">
        <v>30358</v>
      </c>
    </row>
    <row r="280" spans="2:6" x14ac:dyDescent="0.2">
      <c r="C280" t="s">
        <v>123</v>
      </c>
      <c r="D280" s="6">
        <v>875</v>
      </c>
      <c r="E280" s="6">
        <v>14272</v>
      </c>
      <c r="F280" s="6">
        <v>15147</v>
      </c>
    </row>
    <row r="281" spans="2:6" x14ac:dyDescent="0.2">
      <c r="C281" t="s">
        <v>124</v>
      </c>
      <c r="D281" s="6">
        <v>635</v>
      </c>
      <c r="E281" s="6">
        <v>14576</v>
      </c>
      <c r="F281" s="6">
        <v>15211</v>
      </c>
    </row>
    <row r="282" spans="2:6" x14ac:dyDescent="0.2">
      <c r="B282" t="s">
        <v>58</v>
      </c>
      <c r="D282" s="6">
        <v>4443</v>
      </c>
      <c r="E282" s="6">
        <v>64945</v>
      </c>
      <c r="F282" s="6">
        <v>69388</v>
      </c>
    </row>
    <row r="283" spans="2:6" x14ac:dyDescent="0.2">
      <c r="C283" t="s">
        <v>123</v>
      </c>
      <c r="D283" s="6">
        <v>2504</v>
      </c>
      <c r="E283" s="6">
        <v>32468</v>
      </c>
      <c r="F283" s="6">
        <v>34972</v>
      </c>
    </row>
    <row r="284" spans="2:6" x14ac:dyDescent="0.2">
      <c r="C284" t="s">
        <v>124</v>
      </c>
      <c r="D284" s="6">
        <v>1939</v>
      </c>
      <c r="E284" s="6">
        <v>32477</v>
      </c>
      <c r="F284" s="6">
        <v>34416</v>
      </c>
    </row>
    <row r="285" spans="2:6" x14ac:dyDescent="0.2">
      <c r="B285" t="s">
        <v>59</v>
      </c>
      <c r="D285" s="6">
        <v>960</v>
      </c>
      <c r="E285" s="6">
        <v>19410</v>
      </c>
      <c r="F285" s="6">
        <v>20370</v>
      </c>
    </row>
    <row r="286" spans="2:6" x14ac:dyDescent="0.2">
      <c r="C286" t="s">
        <v>123</v>
      </c>
      <c r="D286" s="6">
        <v>530</v>
      </c>
      <c r="E286" s="6">
        <v>9589</v>
      </c>
      <c r="F286" s="6">
        <v>10119</v>
      </c>
    </row>
    <row r="287" spans="2:6" x14ac:dyDescent="0.2">
      <c r="C287" t="s">
        <v>124</v>
      </c>
      <c r="D287" s="6">
        <v>430</v>
      </c>
      <c r="E287" s="6">
        <v>9821</v>
      </c>
      <c r="F287" s="6">
        <v>10251</v>
      </c>
    </row>
    <row r="288" spans="2:6" x14ac:dyDescent="0.2">
      <c r="B288" t="s">
        <v>60</v>
      </c>
      <c r="D288" s="6">
        <v>1326</v>
      </c>
      <c r="E288" s="6">
        <v>24661</v>
      </c>
      <c r="F288" s="6">
        <v>25987</v>
      </c>
    </row>
    <row r="289" spans="2:6" x14ac:dyDescent="0.2">
      <c r="C289" t="s">
        <v>123</v>
      </c>
      <c r="D289" s="6">
        <v>754</v>
      </c>
      <c r="E289" s="6">
        <v>12379</v>
      </c>
      <c r="F289" s="6">
        <v>13133</v>
      </c>
    </row>
    <row r="290" spans="2:6" x14ac:dyDescent="0.2">
      <c r="C290" t="s">
        <v>124</v>
      </c>
      <c r="D290" s="6">
        <v>572</v>
      </c>
      <c r="E290" s="6">
        <v>12282</v>
      </c>
      <c r="F290" s="6">
        <v>12854</v>
      </c>
    </row>
    <row r="291" spans="2:6" x14ac:dyDescent="0.2">
      <c r="B291" t="s">
        <v>61</v>
      </c>
      <c r="D291" s="6">
        <v>859</v>
      </c>
      <c r="E291" s="6">
        <v>23729</v>
      </c>
      <c r="F291" s="6">
        <v>24588</v>
      </c>
    </row>
    <row r="292" spans="2:6" x14ac:dyDescent="0.2">
      <c r="C292" t="s">
        <v>123</v>
      </c>
      <c r="D292" s="6">
        <v>472</v>
      </c>
      <c r="E292" s="6">
        <v>11922</v>
      </c>
      <c r="F292" s="6">
        <v>12394</v>
      </c>
    </row>
    <row r="293" spans="2:6" x14ac:dyDescent="0.2">
      <c r="C293" t="s">
        <v>124</v>
      </c>
      <c r="D293" s="6">
        <v>387</v>
      </c>
      <c r="E293" s="6">
        <v>11807</v>
      </c>
      <c r="F293" s="6">
        <v>12194</v>
      </c>
    </row>
    <row r="294" spans="2:6" x14ac:dyDescent="0.2">
      <c r="B294" t="s">
        <v>62</v>
      </c>
      <c r="D294" s="6">
        <v>3103</v>
      </c>
      <c r="E294" s="6">
        <v>30938</v>
      </c>
      <c r="F294" s="6">
        <v>34041</v>
      </c>
    </row>
    <row r="295" spans="2:6" x14ac:dyDescent="0.2">
      <c r="C295" t="s">
        <v>123</v>
      </c>
      <c r="D295" s="6">
        <v>1626</v>
      </c>
      <c r="E295" s="6">
        <v>15017</v>
      </c>
      <c r="F295" s="6">
        <v>16643</v>
      </c>
    </row>
    <row r="296" spans="2:6" x14ac:dyDescent="0.2">
      <c r="C296" t="s">
        <v>124</v>
      </c>
      <c r="D296" s="6">
        <v>1477</v>
      </c>
      <c r="E296" s="6">
        <v>15921</v>
      </c>
      <c r="F296" s="6">
        <v>17398</v>
      </c>
    </row>
    <row r="297" spans="2:6" x14ac:dyDescent="0.2">
      <c r="B297" t="s">
        <v>63</v>
      </c>
      <c r="D297" s="6">
        <v>4139</v>
      </c>
      <c r="E297" s="6">
        <v>68638</v>
      </c>
      <c r="F297" s="6">
        <v>72777</v>
      </c>
    </row>
    <row r="298" spans="2:6" x14ac:dyDescent="0.2">
      <c r="C298" t="s">
        <v>123</v>
      </c>
      <c r="D298" s="6">
        <v>2372</v>
      </c>
      <c r="E298" s="6">
        <v>34488</v>
      </c>
      <c r="F298" s="6">
        <v>36860</v>
      </c>
    </row>
    <row r="299" spans="2:6" x14ac:dyDescent="0.2">
      <c r="C299" t="s">
        <v>124</v>
      </c>
      <c r="D299" s="6">
        <v>1767</v>
      </c>
      <c r="E299" s="6">
        <v>34150</v>
      </c>
      <c r="F299" s="6">
        <v>35917</v>
      </c>
    </row>
    <row r="300" spans="2:6" x14ac:dyDescent="0.2">
      <c r="B300" t="s">
        <v>127</v>
      </c>
      <c r="D300" s="6">
        <v>3955</v>
      </c>
      <c r="E300" s="6">
        <v>47415</v>
      </c>
      <c r="F300" s="6">
        <v>51370</v>
      </c>
    </row>
    <row r="301" spans="2:6" x14ac:dyDescent="0.2">
      <c r="C301" t="s">
        <v>123</v>
      </c>
      <c r="D301" s="6">
        <v>2195</v>
      </c>
      <c r="E301" s="6">
        <v>23631</v>
      </c>
      <c r="F301" s="6">
        <v>25826</v>
      </c>
    </row>
    <row r="302" spans="2:6" x14ac:dyDescent="0.2">
      <c r="C302" t="s">
        <v>124</v>
      </c>
      <c r="D302" s="6">
        <v>1760</v>
      </c>
      <c r="E302" s="6">
        <v>23784</v>
      </c>
      <c r="F302" s="6">
        <v>25544</v>
      </c>
    </row>
    <row r="303" spans="2:6" x14ac:dyDescent="0.2">
      <c r="B303" t="s">
        <v>65</v>
      </c>
      <c r="D303" s="6">
        <v>2818</v>
      </c>
      <c r="E303" s="6">
        <v>36346</v>
      </c>
      <c r="F303" s="6">
        <v>39164</v>
      </c>
    </row>
    <row r="304" spans="2:6" x14ac:dyDescent="0.2">
      <c r="C304" t="s">
        <v>123</v>
      </c>
      <c r="D304" s="6">
        <v>1593</v>
      </c>
      <c r="E304" s="6">
        <v>18139</v>
      </c>
      <c r="F304" s="6">
        <v>19732</v>
      </c>
    </row>
    <row r="305" spans="1:6" x14ac:dyDescent="0.2">
      <c r="C305" t="s">
        <v>124</v>
      </c>
      <c r="D305" s="6">
        <v>1225</v>
      </c>
      <c r="E305" s="6">
        <v>18207</v>
      </c>
      <c r="F305" s="6">
        <v>19432</v>
      </c>
    </row>
    <row r="306" spans="1:6" x14ac:dyDescent="0.2">
      <c r="A306" t="s">
        <v>136</v>
      </c>
      <c r="D306" s="6">
        <v>238479</v>
      </c>
      <c r="E306" s="6">
        <v>4860331</v>
      </c>
      <c r="F306" s="6">
        <v>5098810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A97099-128B-47B4-B02D-FECE47C905D9}">
  <dimension ref="A1:F1730"/>
  <sheetViews>
    <sheetView workbookViewId="0">
      <selection activeCell="J4" sqref="J4"/>
    </sheetView>
  </sheetViews>
  <sheetFormatPr defaultRowHeight="12.75" x14ac:dyDescent="0.2"/>
  <cols>
    <col min="1" max="1" width="15.140625" customWidth="1"/>
    <col min="2" max="2" width="23.7109375" customWidth="1"/>
    <col min="3" max="3" width="20.85546875" customWidth="1"/>
    <col min="4" max="4" width="15.28515625" customWidth="1"/>
    <col min="5" max="5" width="18.28515625" customWidth="1"/>
    <col min="6" max="6" width="15.5703125" customWidth="1"/>
  </cols>
  <sheetData>
    <row r="1" spans="1:6" ht="25.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ht="51" x14ac:dyDescent="0.2">
      <c r="A2" s="2" t="s">
        <v>6</v>
      </c>
      <c r="B2" s="2" t="s">
        <v>7</v>
      </c>
      <c r="C2" s="2" t="s">
        <v>108</v>
      </c>
      <c r="D2" s="2" t="s">
        <v>109</v>
      </c>
      <c r="E2" s="2" t="s">
        <v>10</v>
      </c>
      <c r="F2" s="5">
        <v>3</v>
      </c>
    </row>
    <row r="3" spans="1:6" ht="51" x14ac:dyDescent="0.2">
      <c r="A3" s="2" t="s">
        <v>6</v>
      </c>
      <c r="B3" s="2" t="s">
        <v>7</v>
      </c>
      <c r="C3" s="2" t="s">
        <v>108</v>
      </c>
      <c r="D3" s="2" t="s">
        <v>109</v>
      </c>
      <c r="E3" s="2" t="s">
        <v>11</v>
      </c>
      <c r="F3" s="5">
        <v>12</v>
      </c>
    </row>
    <row r="4" spans="1:6" ht="51" x14ac:dyDescent="0.2">
      <c r="A4" s="2" t="s">
        <v>6</v>
      </c>
      <c r="B4" s="2" t="s">
        <v>7</v>
      </c>
      <c r="C4" s="2" t="s">
        <v>108</v>
      </c>
      <c r="D4" s="2" t="s">
        <v>109</v>
      </c>
      <c r="E4" s="2" t="s">
        <v>13</v>
      </c>
      <c r="F4" s="5">
        <v>28</v>
      </c>
    </row>
    <row r="5" spans="1:6" ht="51" x14ac:dyDescent="0.2">
      <c r="A5" s="2" t="s">
        <v>6</v>
      </c>
      <c r="B5" s="2" t="s">
        <v>7</v>
      </c>
      <c r="C5" s="2" t="s">
        <v>108</v>
      </c>
      <c r="D5" s="2" t="s">
        <v>109</v>
      </c>
      <c r="E5" s="2" t="s">
        <v>14</v>
      </c>
      <c r="F5" s="5">
        <v>45</v>
      </c>
    </row>
    <row r="6" spans="1:6" ht="51" x14ac:dyDescent="0.2">
      <c r="A6" s="2" t="s">
        <v>6</v>
      </c>
      <c r="B6" s="2" t="s">
        <v>7</v>
      </c>
      <c r="C6" s="2" t="s">
        <v>108</v>
      </c>
      <c r="D6" s="2" t="s">
        <v>109</v>
      </c>
      <c r="E6" s="2" t="s">
        <v>15</v>
      </c>
      <c r="F6" s="5">
        <v>78</v>
      </c>
    </row>
    <row r="7" spans="1:6" ht="51" x14ac:dyDescent="0.2">
      <c r="A7" s="2" t="s">
        <v>6</v>
      </c>
      <c r="B7" s="2" t="s">
        <v>7</v>
      </c>
      <c r="C7" s="2" t="s">
        <v>108</v>
      </c>
      <c r="D7" s="2" t="s">
        <v>109</v>
      </c>
      <c r="E7" s="2" t="s">
        <v>16</v>
      </c>
      <c r="F7" s="5">
        <v>166</v>
      </c>
    </row>
    <row r="8" spans="1:6" ht="51" x14ac:dyDescent="0.2">
      <c r="A8" s="2" t="s">
        <v>6</v>
      </c>
      <c r="B8" s="2" t="s">
        <v>7</v>
      </c>
      <c r="C8" s="2" t="s">
        <v>108</v>
      </c>
      <c r="D8" s="2" t="s">
        <v>109</v>
      </c>
      <c r="E8" s="2" t="s">
        <v>17</v>
      </c>
      <c r="F8" s="5">
        <v>254</v>
      </c>
    </row>
    <row r="9" spans="1:6" ht="51" x14ac:dyDescent="0.2">
      <c r="A9" s="2" t="s">
        <v>6</v>
      </c>
      <c r="B9" s="2" t="s">
        <v>7</v>
      </c>
      <c r="C9" s="2" t="s">
        <v>108</v>
      </c>
      <c r="D9" s="2" t="s">
        <v>109</v>
      </c>
      <c r="E9" s="2" t="s">
        <v>18</v>
      </c>
      <c r="F9" s="5">
        <v>413</v>
      </c>
    </row>
    <row r="10" spans="1:6" ht="51" x14ac:dyDescent="0.2">
      <c r="A10" s="2" t="s">
        <v>6</v>
      </c>
      <c r="B10" s="2" t="s">
        <v>7</v>
      </c>
      <c r="C10" s="2" t="s">
        <v>108</v>
      </c>
      <c r="D10" s="2" t="s">
        <v>109</v>
      </c>
      <c r="E10" s="2" t="s">
        <v>19</v>
      </c>
      <c r="F10" s="5">
        <v>386</v>
      </c>
    </row>
    <row r="11" spans="1:6" ht="51" x14ac:dyDescent="0.2">
      <c r="A11" s="2" t="s">
        <v>6</v>
      </c>
      <c r="B11" s="2" t="s">
        <v>7</v>
      </c>
      <c r="C11" s="2" t="s">
        <v>108</v>
      </c>
      <c r="D11" s="2" t="s">
        <v>111</v>
      </c>
      <c r="E11" s="2" t="s">
        <v>10</v>
      </c>
      <c r="F11" s="5">
        <v>12</v>
      </c>
    </row>
    <row r="12" spans="1:6" ht="51" x14ac:dyDescent="0.2">
      <c r="A12" s="2" t="s">
        <v>6</v>
      </c>
      <c r="B12" s="2" t="s">
        <v>7</v>
      </c>
      <c r="C12" s="2" t="s">
        <v>108</v>
      </c>
      <c r="D12" s="2" t="s">
        <v>111</v>
      </c>
      <c r="E12" s="2" t="s">
        <v>11</v>
      </c>
      <c r="F12" s="5">
        <v>26</v>
      </c>
    </row>
    <row r="13" spans="1:6" ht="51" x14ac:dyDescent="0.2">
      <c r="A13" s="2" t="s">
        <v>6</v>
      </c>
      <c r="B13" s="2" t="s">
        <v>7</v>
      </c>
      <c r="C13" s="2" t="s">
        <v>108</v>
      </c>
      <c r="D13" s="2" t="s">
        <v>111</v>
      </c>
      <c r="E13" s="2" t="s">
        <v>13</v>
      </c>
      <c r="F13" s="5">
        <v>44</v>
      </c>
    </row>
    <row r="14" spans="1:6" ht="51" x14ac:dyDescent="0.2">
      <c r="A14" s="2" t="s">
        <v>6</v>
      </c>
      <c r="B14" s="2" t="s">
        <v>7</v>
      </c>
      <c r="C14" s="2" t="s">
        <v>108</v>
      </c>
      <c r="D14" s="2" t="s">
        <v>111</v>
      </c>
      <c r="E14" s="2" t="s">
        <v>14</v>
      </c>
      <c r="F14" s="5">
        <v>94</v>
      </c>
    </row>
    <row r="15" spans="1:6" ht="51" x14ac:dyDescent="0.2">
      <c r="A15" s="2" t="s">
        <v>6</v>
      </c>
      <c r="B15" s="2" t="s">
        <v>7</v>
      </c>
      <c r="C15" s="2" t="s">
        <v>108</v>
      </c>
      <c r="D15" s="2" t="s">
        <v>111</v>
      </c>
      <c r="E15" s="2" t="s">
        <v>15</v>
      </c>
      <c r="F15" s="5">
        <v>145</v>
      </c>
    </row>
    <row r="16" spans="1:6" ht="51" x14ac:dyDescent="0.2">
      <c r="A16" s="2" t="s">
        <v>6</v>
      </c>
      <c r="B16" s="2" t="s">
        <v>7</v>
      </c>
      <c r="C16" s="2" t="s">
        <v>108</v>
      </c>
      <c r="D16" s="2" t="s">
        <v>111</v>
      </c>
      <c r="E16" s="2" t="s">
        <v>16</v>
      </c>
      <c r="F16" s="5">
        <v>255</v>
      </c>
    </row>
    <row r="17" spans="1:6" ht="51" x14ac:dyDescent="0.2">
      <c r="A17" s="2" t="s">
        <v>6</v>
      </c>
      <c r="B17" s="2" t="s">
        <v>7</v>
      </c>
      <c r="C17" s="2" t="s">
        <v>108</v>
      </c>
      <c r="D17" s="2" t="s">
        <v>111</v>
      </c>
      <c r="E17" s="2" t="s">
        <v>17</v>
      </c>
      <c r="F17" s="5">
        <v>386</v>
      </c>
    </row>
    <row r="18" spans="1:6" ht="51" x14ac:dyDescent="0.2">
      <c r="A18" s="2" t="s">
        <v>6</v>
      </c>
      <c r="B18" s="2" t="s">
        <v>7</v>
      </c>
      <c r="C18" s="2" t="s">
        <v>108</v>
      </c>
      <c r="D18" s="2" t="s">
        <v>111</v>
      </c>
      <c r="E18" s="2" t="s">
        <v>18</v>
      </c>
      <c r="F18" s="5">
        <v>836</v>
      </c>
    </row>
    <row r="19" spans="1:6" ht="51" x14ac:dyDescent="0.2">
      <c r="A19" s="2" t="s">
        <v>6</v>
      </c>
      <c r="B19" s="2" t="s">
        <v>7</v>
      </c>
      <c r="C19" s="2" t="s">
        <v>108</v>
      </c>
      <c r="D19" s="2" t="s">
        <v>111</v>
      </c>
      <c r="E19" s="2" t="s">
        <v>19</v>
      </c>
      <c r="F19" s="5">
        <v>617</v>
      </c>
    </row>
    <row r="20" spans="1:6" ht="51" x14ac:dyDescent="0.2">
      <c r="A20" s="2" t="s">
        <v>6</v>
      </c>
      <c r="B20" s="2" t="s">
        <v>7</v>
      </c>
      <c r="C20" s="2" t="s">
        <v>108</v>
      </c>
      <c r="D20" s="2" t="s">
        <v>113</v>
      </c>
      <c r="E20" s="2" t="s">
        <v>10</v>
      </c>
      <c r="F20" s="5">
        <v>6</v>
      </c>
    </row>
    <row r="21" spans="1:6" ht="51" x14ac:dyDescent="0.2">
      <c r="A21" s="2" t="s">
        <v>6</v>
      </c>
      <c r="B21" s="2" t="s">
        <v>7</v>
      </c>
      <c r="C21" s="2" t="s">
        <v>108</v>
      </c>
      <c r="D21" s="2" t="s">
        <v>113</v>
      </c>
      <c r="E21" s="2" t="s">
        <v>11</v>
      </c>
      <c r="F21" s="5">
        <v>19</v>
      </c>
    </row>
    <row r="22" spans="1:6" ht="51" x14ac:dyDescent="0.2">
      <c r="A22" s="2" t="s">
        <v>6</v>
      </c>
      <c r="B22" s="2" t="s">
        <v>7</v>
      </c>
      <c r="C22" s="2" t="s">
        <v>108</v>
      </c>
      <c r="D22" s="2" t="s">
        <v>113</v>
      </c>
      <c r="E22" s="2" t="s">
        <v>13</v>
      </c>
      <c r="F22" s="5">
        <v>42</v>
      </c>
    </row>
    <row r="23" spans="1:6" ht="51" x14ac:dyDescent="0.2">
      <c r="A23" s="2" t="s">
        <v>6</v>
      </c>
      <c r="B23" s="2" t="s">
        <v>7</v>
      </c>
      <c r="C23" s="2" t="s">
        <v>108</v>
      </c>
      <c r="D23" s="2" t="s">
        <v>113</v>
      </c>
      <c r="E23" s="2" t="s">
        <v>14</v>
      </c>
      <c r="F23" s="5">
        <v>72</v>
      </c>
    </row>
    <row r="24" spans="1:6" ht="51" x14ac:dyDescent="0.2">
      <c r="A24" s="2" t="s">
        <v>6</v>
      </c>
      <c r="B24" s="2" t="s">
        <v>7</v>
      </c>
      <c r="C24" s="2" t="s">
        <v>108</v>
      </c>
      <c r="D24" s="2" t="s">
        <v>113</v>
      </c>
      <c r="E24" s="2" t="s">
        <v>15</v>
      </c>
      <c r="F24" s="5">
        <v>97</v>
      </c>
    </row>
    <row r="25" spans="1:6" ht="51" x14ac:dyDescent="0.2">
      <c r="A25" s="2" t="s">
        <v>6</v>
      </c>
      <c r="B25" s="2" t="s">
        <v>7</v>
      </c>
      <c r="C25" s="2" t="s">
        <v>108</v>
      </c>
      <c r="D25" s="2" t="s">
        <v>113</v>
      </c>
      <c r="E25" s="2" t="s">
        <v>16</v>
      </c>
      <c r="F25" s="5">
        <v>197</v>
      </c>
    </row>
    <row r="26" spans="1:6" ht="51" x14ac:dyDescent="0.2">
      <c r="A26" s="2" t="s">
        <v>6</v>
      </c>
      <c r="B26" s="2" t="s">
        <v>7</v>
      </c>
      <c r="C26" s="2" t="s">
        <v>108</v>
      </c>
      <c r="D26" s="2" t="s">
        <v>113</v>
      </c>
      <c r="E26" s="2" t="s">
        <v>17</v>
      </c>
      <c r="F26" s="5">
        <v>270</v>
      </c>
    </row>
    <row r="27" spans="1:6" ht="51" x14ac:dyDescent="0.2">
      <c r="A27" s="2" t="s">
        <v>6</v>
      </c>
      <c r="B27" s="2" t="s">
        <v>7</v>
      </c>
      <c r="C27" s="2" t="s">
        <v>108</v>
      </c>
      <c r="D27" s="2" t="s">
        <v>113</v>
      </c>
      <c r="E27" s="2" t="s">
        <v>18</v>
      </c>
      <c r="F27" s="5">
        <v>623</v>
      </c>
    </row>
    <row r="28" spans="1:6" ht="51" x14ac:dyDescent="0.2">
      <c r="A28" s="2" t="s">
        <v>6</v>
      </c>
      <c r="B28" s="2" t="s">
        <v>7</v>
      </c>
      <c r="C28" s="2" t="s">
        <v>108</v>
      </c>
      <c r="D28" s="2" t="s">
        <v>113</v>
      </c>
      <c r="E28" s="2" t="s">
        <v>19</v>
      </c>
      <c r="F28" s="5">
        <v>518</v>
      </c>
    </row>
    <row r="29" spans="1:6" ht="51" x14ac:dyDescent="0.2">
      <c r="A29" s="2" t="s">
        <v>6</v>
      </c>
      <c r="B29" s="2" t="s">
        <v>7</v>
      </c>
      <c r="C29" s="2" t="s">
        <v>108</v>
      </c>
      <c r="D29" s="2" t="s">
        <v>114</v>
      </c>
      <c r="E29" s="2" t="s">
        <v>10</v>
      </c>
      <c r="F29" s="5">
        <v>4</v>
      </c>
    </row>
    <row r="30" spans="1:6" ht="51" x14ac:dyDescent="0.2">
      <c r="A30" s="2" t="s">
        <v>6</v>
      </c>
      <c r="B30" s="2" t="s">
        <v>7</v>
      </c>
      <c r="C30" s="2" t="s">
        <v>108</v>
      </c>
      <c r="D30" s="2" t="s">
        <v>114</v>
      </c>
      <c r="E30" s="2" t="s">
        <v>11</v>
      </c>
      <c r="F30" s="5">
        <v>18</v>
      </c>
    </row>
    <row r="31" spans="1:6" ht="51" x14ac:dyDescent="0.2">
      <c r="A31" s="2" t="s">
        <v>6</v>
      </c>
      <c r="B31" s="2" t="s">
        <v>7</v>
      </c>
      <c r="C31" s="2" t="s">
        <v>108</v>
      </c>
      <c r="D31" s="2" t="s">
        <v>114</v>
      </c>
      <c r="E31" s="2" t="s">
        <v>13</v>
      </c>
      <c r="F31" s="5">
        <v>62</v>
      </c>
    </row>
    <row r="32" spans="1:6" ht="51" x14ac:dyDescent="0.2">
      <c r="A32" s="2" t="s">
        <v>6</v>
      </c>
      <c r="B32" s="2" t="s">
        <v>7</v>
      </c>
      <c r="C32" s="2" t="s">
        <v>108</v>
      </c>
      <c r="D32" s="2" t="s">
        <v>114</v>
      </c>
      <c r="E32" s="2" t="s">
        <v>14</v>
      </c>
      <c r="F32" s="5">
        <v>107</v>
      </c>
    </row>
    <row r="33" spans="1:6" ht="51" x14ac:dyDescent="0.2">
      <c r="A33" s="2" t="s">
        <v>6</v>
      </c>
      <c r="B33" s="2" t="s">
        <v>7</v>
      </c>
      <c r="C33" s="2" t="s">
        <v>108</v>
      </c>
      <c r="D33" s="2" t="s">
        <v>114</v>
      </c>
      <c r="E33" s="2" t="s">
        <v>15</v>
      </c>
      <c r="F33" s="5">
        <v>186</v>
      </c>
    </row>
    <row r="34" spans="1:6" ht="51" x14ac:dyDescent="0.2">
      <c r="A34" s="2" t="s">
        <v>6</v>
      </c>
      <c r="B34" s="2" t="s">
        <v>7</v>
      </c>
      <c r="C34" s="2" t="s">
        <v>108</v>
      </c>
      <c r="D34" s="2" t="s">
        <v>114</v>
      </c>
      <c r="E34" s="2" t="s">
        <v>16</v>
      </c>
      <c r="F34" s="5">
        <v>357</v>
      </c>
    </row>
    <row r="35" spans="1:6" ht="51" x14ac:dyDescent="0.2">
      <c r="A35" s="2" t="s">
        <v>6</v>
      </c>
      <c r="B35" s="2" t="s">
        <v>7</v>
      </c>
      <c r="C35" s="2" t="s">
        <v>108</v>
      </c>
      <c r="D35" s="2" t="s">
        <v>114</v>
      </c>
      <c r="E35" s="2" t="s">
        <v>17</v>
      </c>
      <c r="F35" s="5">
        <v>491</v>
      </c>
    </row>
    <row r="36" spans="1:6" ht="51" x14ac:dyDescent="0.2">
      <c r="A36" s="2" t="s">
        <v>6</v>
      </c>
      <c r="B36" s="2" t="s">
        <v>7</v>
      </c>
      <c r="C36" s="2" t="s">
        <v>108</v>
      </c>
      <c r="D36" s="2" t="s">
        <v>114</v>
      </c>
      <c r="E36" s="2" t="s">
        <v>18</v>
      </c>
      <c r="F36" s="5">
        <v>1175</v>
      </c>
    </row>
    <row r="37" spans="1:6" ht="51" x14ac:dyDescent="0.2">
      <c r="A37" s="2" t="s">
        <v>6</v>
      </c>
      <c r="B37" s="2" t="s">
        <v>7</v>
      </c>
      <c r="C37" s="2" t="s">
        <v>108</v>
      </c>
      <c r="D37" s="2" t="s">
        <v>114</v>
      </c>
      <c r="E37" s="2" t="s">
        <v>19</v>
      </c>
      <c r="F37" s="5">
        <v>943</v>
      </c>
    </row>
    <row r="38" spans="1:6" ht="51" x14ac:dyDescent="0.2">
      <c r="A38" s="2" t="s">
        <v>6</v>
      </c>
      <c r="B38" s="2" t="s">
        <v>7</v>
      </c>
      <c r="C38" s="2" t="s">
        <v>108</v>
      </c>
      <c r="D38" s="2" t="s">
        <v>115</v>
      </c>
      <c r="E38" s="2" t="s">
        <v>10</v>
      </c>
      <c r="F38" s="5">
        <v>5</v>
      </c>
    </row>
    <row r="39" spans="1:6" ht="51" x14ac:dyDescent="0.2">
      <c r="A39" s="2" t="s">
        <v>6</v>
      </c>
      <c r="B39" s="2" t="s">
        <v>7</v>
      </c>
      <c r="C39" s="2" t="s">
        <v>108</v>
      </c>
      <c r="D39" s="2" t="s">
        <v>115</v>
      </c>
      <c r="E39" s="2" t="s">
        <v>11</v>
      </c>
      <c r="F39" s="5">
        <v>19</v>
      </c>
    </row>
    <row r="40" spans="1:6" ht="51" x14ac:dyDescent="0.2">
      <c r="A40" s="2" t="s">
        <v>6</v>
      </c>
      <c r="B40" s="2" t="s">
        <v>7</v>
      </c>
      <c r="C40" s="2" t="s">
        <v>108</v>
      </c>
      <c r="D40" s="2" t="s">
        <v>115</v>
      </c>
      <c r="E40" s="2" t="s">
        <v>13</v>
      </c>
      <c r="F40" s="5">
        <v>52</v>
      </c>
    </row>
    <row r="41" spans="1:6" ht="51" x14ac:dyDescent="0.2">
      <c r="A41" s="2" t="s">
        <v>6</v>
      </c>
      <c r="B41" s="2" t="s">
        <v>7</v>
      </c>
      <c r="C41" s="2" t="s">
        <v>108</v>
      </c>
      <c r="D41" s="2" t="s">
        <v>115</v>
      </c>
      <c r="E41" s="2" t="s">
        <v>14</v>
      </c>
      <c r="F41" s="5">
        <v>89</v>
      </c>
    </row>
    <row r="42" spans="1:6" ht="51" x14ac:dyDescent="0.2">
      <c r="A42" s="2" t="s">
        <v>6</v>
      </c>
      <c r="B42" s="2" t="s">
        <v>7</v>
      </c>
      <c r="C42" s="2" t="s">
        <v>108</v>
      </c>
      <c r="D42" s="2" t="s">
        <v>115</v>
      </c>
      <c r="E42" s="2" t="s">
        <v>15</v>
      </c>
      <c r="F42" s="5">
        <v>111</v>
      </c>
    </row>
    <row r="43" spans="1:6" ht="51" x14ac:dyDescent="0.2">
      <c r="A43" s="2" t="s">
        <v>6</v>
      </c>
      <c r="B43" s="2" t="s">
        <v>7</v>
      </c>
      <c r="C43" s="2" t="s">
        <v>108</v>
      </c>
      <c r="D43" s="2" t="s">
        <v>115</v>
      </c>
      <c r="E43" s="2" t="s">
        <v>16</v>
      </c>
      <c r="F43" s="5">
        <v>222</v>
      </c>
    </row>
    <row r="44" spans="1:6" ht="51" x14ac:dyDescent="0.2">
      <c r="A44" s="2" t="s">
        <v>6</v>
      </c>
      <c r="B44" s="2" t="s">
        <v>7</v>
      </c>
      <c r="C44" s="2" t="s">
        <v>108</v>
      </c>
      <c r="D44" s="2" t="s">
        <v>115</v>
      </c>
      <c r="E44" s="2" t="s">
        <v>17</v>
      </c>
      <c r="F44" s="5">
        <v>333</v>
      </c>
    </row>
    <row r="45" spans="1:6" ht="51" x14ac:dyDescent="0.2">
      <c r="A45" s="2" t="s">
        <v>6</v>
      </c>
      <c r="B45" s="2" t="s">
        <v>7</v>
      </c>
      <c r="C45" s="2" t="s">
        <v>108</v>
      </c>
      <c r="D45" s="2" t="s">
        <v>115</v>
      </c>
      <c r="E45" s="2" t="s">
        <v>18</v>
      </c>
      <c r="F45" s="5">
        <v>636</v>
      </c>
    </row>
    <row r="46" spans="1:6" ht="51" x14ac:dyDescent="0.2">
      <c r="A46" s="2" t="s">
        <v>6</v>
      </c>
      <c r="B46" s="2" t="s">
        <v>7</v>
      </c>
      <c r="C46" s="2" t="s">
        <v>108</v>
      </c>
      <c r="D46" s="2" t="s">
        <v>115</v>
      </c>
      <c r="E46" s="2" t="s">
        <v>19</v>
      </c>
      <c r="F46" s="5">
        <v>538</v>
      </c>
    </row>
    <row r="47" spans="1:6" ht="51" x14ac:dyDescent="0.2">
      <c r="A47" s="2" t="s">
        <v>6</v>
      </c>
      <c r="B47" s="2" t="s">
        <v>7</v>
      </c>
      <c r="C47" s="2" t="s">
        <v>108</v>
      </c>
      <c r="D47" s="2" t="s">
        <v>116</v>
      </c>
      <c r="E47" s="2" t="s">
        <v>12</v>
      </c>
      <c r="F47" s="5">
        <v>7</v>
      </c>
    </row>
    <row r="48" spans="1:6" ht="51" x14ac:dyDescent="0.2">
      <c r="A48" s="2" t="s">
        <v>6</v>
      </c>
      <c r="B48" s="2" t="s">
        <v>7</v>
      </c>
      <c r="C48" s="2" t="s">
        <v>108</v>
      </c>
      <c r="D48" s="2" t="s">
        <v>116</v>
      </c>
      <c r="E48" s="2" t="s">
        <v>16</v>
      </c>
      <c r="F48" s="5">
        <v>11</v>
      </c>
    </row>
    <row r="49" spans="1:6" ht="51" x14ac:dyDescent="0.2">
      <c r="A49" s="2" t="s">
        <v>6</v>
      </c>
      <c r="B49" s="2" t="s">
        <v>7</v>
      </c>
      <c r="C49" s="2" t="s">
        <v>108</v>
      </c>
      <c r="D49" s="2" t="s">
        <v>116</v>
      </c>
      <c r="E49" s="2" t="s">
        <v>17</v>
      </c>
      <c r="F49" s="5">
        <v>31</v>
      </c>
    </row>
    <row r="50" spans="1:6" ht="51" x14ac:dyDescent="0.2">
      <c r="A50" s="2" t="s">
        <v>6</v>
      </c>
      <c r="B50" s="2" t="s">
        <v>7</v>
      </c>
      <c r="C50" s="2" t="s">
        <v>108</v>
      </c>
      <c r="D50" s="2" t="s">
        <v>116</v>
      </c>
      <c r="E50" s="2" t="s">
        <v>18</v>
      </c>
      <c r="F50" s="5">
        <v>71</v>
      </c>
    </row>
    <row r="51" spans="1:6" ht="51" x14ac:dyDescent="0.2">
      <c r="A51" s="2" t="s">
        <v>6</v>
      </c>
      <c r="B51" s="2" t="s">
        <v>7</v>
      </c>
      <c r="C51" s="2" t="s">
        <v>108</v>
      </c>
      <c r="D51" s="2" t="s">
        <v>116</v>
      </c>
      <c r="E51" s="2" t="s">
        <v>19</v>
      </c>
      <c r="F51" s="5">
        <v>43</v>
      </c>
    </row>
    <row r="52" spans="1:6" ht="51" x14ac:dyDescent="0.2">
      <c r="A52" s="2" t="s">
        <v>6</v>
      </c>
      <c r="B52" s="2" t="s">
        <v>7</v>
      </c>
      <c r="C52" s="2" t="s">
        <v>108</v>
      </c>
      <c r="D52" s="2" t="s">
        <v>117</v>
      </c>
      <c r="E52" s="2" t="s">
        <v>10</v>
      </c>
      <c r="F52" s="5">
        <v>3</v>
      </c>
    </row>
    <row r="53" spans="1:6" ht="51" x14ac:dyDescent="0.2">
      <c r="A53" s="2" t="s">
        <v>6</v>
      </c>
      <c r="B53" s="2" t="s">
        <v>7</v>
      </c>
      <c r="C53" s="2" t="s">
        <v>108</v>
      </c>
      <c r="D53" s="2" t="s">
        <v>117</v>
      </c>
      <c r="E53" s="2" t="s">
        <v>11</v>
      </c>
      <c r="F53" s="5">
        <v>8</v>
      </c>
    </row>
    <row r="54" spans="1:6" ht="51" x14ac:dyDescent="0.2">
      <c r="A54" s="2" t="s">
        <v>6</v>
      </c>
      <c r="B54" s="2" t="s">
        <v>7</v>
      </c>
      <c r="C54" s="2" t="s">
        <v>108</v>
      </c>
      <c r="D54" s="2" t="s">
        <v>117</v>
      </c>
      <c r="E54" s="2" t="s">
        <v>13</v>
      </c>
      <c r="F54" s="5">
        <v>21</v>
      </c>
    </row>
    <row r="55" spans="1:6" ht="51" x14ac:dyDescent="0.2">
      <c r="A55" s="2" t="s">
        <v>6</v>
      </c>
      <c r="B55" s="2" t="s">
        <v>7</v>
      </c>
      <c r="C55" s="2" t="s">
        <v>108</v>
      </c>
      <c r="D55" s="2" t="s">
        <v>117</v>
      </c>
      <c r="E55" s="2" t="s">
        <v>14</v>
      </c>
      <c r="F55" s="5">
        <v>30</v>
      </c>
    </row>
    <row r="56" spans="1:6" ht="51" x14ac:dyDescent="0.2">
      <c r="A56" s="2" t="s">
        <v>6</v>
      </c>
      <c r="B56" s="2" t="s">
        <v>7</v>
      </c>
      <c r="C56" s="2" t="s">
        <v>108</v>
      </c>
      <c r="D56" s="2" t="s">
        <v>117</v>
      </c>
      <c r="E56" s="2" t="s">
        <v>15</v>
      </c>
      <c r="F56" s="5">
        <v>47</v>
      </c>
    </row>
    <row r="57" spans="1:6" ht="51" x14ac:dyDescent="0.2">
      <c r="A57" s="2" t="s">
        <v>6</v>
      </c>
      <c r="B57" s="2" t="s">
        <v>7</v>
      </c>
      <c r="C57" s="2" t="s">
        <v>108</v>
      </c>
      <c r="D57" s="2" t="s">
        <v>117</v>
      </c>
      <c r="E57" s="2" t="s">
        <v>16</v>
      </c>
      <c r="F57" s="5">
        <v>104</v>
      </c>
    </row>
    <row r="58" spans="1:6" ht="51" x14ac:dyDescent="0.2">
      <c r="A58" s="2" t="s">
        <v>6</v>
      </c>
      <c r="B58" s="2" t="s">
        <v>7</v>
      </c>
      <c r="C58" s="2" t="s">
        <v>108</v>
      </c>
      <c r="D58" s="2" t="s">
        <v>117</v>
      </c>
      <c r="E58" s="2" t="s">
        <v>17</v>
      </c>
      <c r="F58" s="5">
        <v>142</v>
      </c>
    </row>
    <row r="59" spans="1:6" ht="51" x14ac:dyDescent="0.2">
      <c r="A59" s="2" t="s">
        <v>6</v>
      </c>
      <c r="B59" s="2" t="s">
        <v>7</v>
      </c>
      <c r="C59" s="2" t="s">
        <v>108</v>
      </c>
      <c r="D59" s="2" t="s">
        <v>117</v>
      </c>
      <c r="E59" s="2" t="s">
        <v>18</v>
      </c>
      <c r="F59" s="5">
        <v>340</v>
      </c>
    </row>
    <row r="60" spans="1:6" ht="51" x14ac:dyDescent="0.2">
      <c r="A60" s="2" t="s">
        <v>6</v>
      </c>
      <c r="B60" s="2" t="s">
        <v>7</v>
      </c>
      <c r="C60" s="2" t="s">
        <v>108</v>
      </c>
      <c r="D60" s="2" t="s">
        <v>117</v>
      </c>
      <c r="E60" s="2" t="s">
        <v>19</v>
      </c>
      <c r="F60" s="5">
        <v>336</v>
      </c>
    </row>
    <row r="61" spans="1:6" ht="51" x14ac:dyDescent="0.2">
      <c r="A61" s="2" t="s">
        <v>6</v>
      </c>
      <c r="B61" s="2" t="s">
        <v>7</v>
      </c>
      <c r="C61" s="2" t="s">
        <v>108</v>
      </c>
      <c r="D61" s="2" t="s">
        <v>118</v>
      </c>
      <c r="E61" s="2" t="s">
        <v>10</v>
      </c>
      <c r="F61" s="5">
        <v>6</v>
      </c>
    </row>
    <row r="62" spans="1:6" ht="51" x14ac:dyDescent="0.2">
      <c r="A62" s="2" t="s">
        <v>6</v>
      </c>
      <c r="B62" s="2" t="s">
        <v>7</v>
      </c>
      <c r="C62" s="2" t="s">
        <v>108</v>
      </c>
      <c r="D62" s="2" t="s">
        <v>118</v>
      </c>
      <c r="E62" s="2" t="s">
        <v>11</v>
      </c>
      <c r="F62" s="5">
        <v>29</v>
      </c>
    </row>
    <row r="63" spans="1:6" ht="51" x14ac:dyDescent="0.2">
      <c r="A63" s="2" t="s">
        <v>6</v>
      </c>
      <c r="B63" s="2" t="s">
        <v>7</v>
      </c>
      <c r="C63" s="2" t="s">
        <v>108</v>
      </c>
      <c r="D63" s="2" t="s">
        <v>118</v>
      </c>
      <c r="E63" s="2" t="s">
        <v>13</v>
      </c>
      <c r="F63" s="5">
        <v>82</v>
      </c>
    </row>
    <row r="64" spans="1:6" ht="51" x14ac:dyDescent="0.2">
      <c r="A64" s="2" t="s">
        <v>6</v>
      </c>
      <c r="B64" s="2" t="s">
        <v>7</v>
      </c>
      <c r="C64" s="2" t="s">
        <v>108</v>
      </c>
      <c r="D64" s="2" t="s">
        <v>118</v>
      </c>
      <c r="E64" s="2" t="s">
        <v>14</v>
      </c>
      <c r="F64" s="5">
        <v>83</v>
      </c>
    </row>
    <row r="65" spans="1:6" ht="51" x14ac:dyDescent="0.2">
      <c r="A65" s="2" t="s">
        <v>6</v>
      </c>
      <c r="B65" s="2" t="s">
        <v>7</v>
      </c>
      <c r="C65" s="2" t="s">
        <v>108</v>
      </c>
      <c r="D65" s="2" t="s">
        <v>118</v>
      </c>
      <c r="E65" s="2" t="s">
        <v>15</v>
      </c>
      <c r="F65" s="5">
        <v>142</v>
      </c>
    </row>
    <row r="66" spans="1:6" ht="51" x14ac:dyDescent="0.2">
      <c r="A66" s="2" t="s">
        <v>6</v>
      </c>
      <c r="B66" s="2" t="s">
        <v>7</v>
      </c>
      <c r="C66" s="2" t="s">
        <v>108</v>
      </c>
      <c r="D66" s="2" t="s">
        <v>118</v>
      </c>
      <c r="E66" s="2" t="s">
        <v>16</v>
      </c>
      <c r="F66" s="5">
        <v>248</v>
      </c>
    </row>
    <row r="67" spans="1:6" ht="51" x14ac:dyDescent="0.2">
      <c r="A67" s="2" t="s">
        <v>6</v>
      </c>
      <c r="B67" s="2" t="s">
        <v>7</v>
      </c>
      <c r="C67" s="2" t="s">
        <v>108</v>
      </c>
      <c r="D67" s="2" t="s">
        <v>118</v>
      </c>
      <c r="E67" s="2" t="s">
        <v>17</v>
      </c>
      <c r="F67" s="5">
        <v>370</v>
      </c>
    </row>
    <row r="68" spans="1:6" ht="51" x14ac:dyDescent="0.2">
      <c r="A68" s="2" t="s">
        <v>6</v>
      </c>
      <c r="B68" s="2" t="s">
        <v>7</v>
      </c>
      <c r="C68" s="2" t="s">
        <v>108</v>
      </c>
      <c r="D68" s="2" t="s">
        <v>118</v>
      </c>
      <c r="E68" s="2" t="s">
        <v>18</v>
      </c>
      <c r="F68" s="5">
        <v>731</v>
      </c>
    </row>
    <row r="69" spans="1:6" ht="51" x14ac:dyDescent="0.2">
      <c r="A69" s="2" t="s">
        <v>6</v>
      </c>
      <c r="B69" s="2" t="s">
        <v>7</v>
      </c>
      <c r="C69" s="2" t="s">
        <v>108</v>
      </c>
      <c r="D69" s="2" t="s">
        <v>118</v>
      </c>
      <c r="E69" s="2" t="s">
        <v>19</v>
      </c>
      <c r="F69" s="5">
        <v>547</v>
      </c>
    </row>
    <row r="70" spans="1:6" ht="51" x14ac:dyDescent="0.2">
      <c r="A70" s="2" t="s">
        <v>6</v>
      </c>
      <c r="B70" s="2" t="s">
        <v>7</v>
      </c>
      <c r="C70" s="2" t="s">
        <v>108</v>
      </c>
      <c r="D70" s="2" t="s">
        <v>119</v>
      </c>
      <c r="E70" s="2" t="s">
        <v>10</v>
      </c>
      <c r="F70" s="5">
        <v>9</v>
      </c>
    </row>
    <row r="71" spans="1:6" ht="51" x14ac:dyDescent="0.2">
      <c r="A71" s="2" t="s">
        <v>6</v>
      </c>
      <c r="B71" s="2" t="s">
        <v>7</v>
      </c>
      <c r="C71" s="2" t="s">
        <v>108</v>
      </c>
      <c r="D71" s="2" t="s">
        <v>119</v>
      </c>
      <c r="E71" s="2" t="s">
        <v>11</v>
      </c>
      <c r="F71" s="5">
        <v>28</v>
      </c>
    </row>
    <row r="72" spans="1:6" ht="51" x14ac:dyDescent="0.2">
      <c r="A72" s="2" t="s">
        <v>6</v>
      </c>
      <c r="B72" s="2" t="s">
        <v>7</v>
      </c>
      <c r="C72" s="2" t="s">
        <v>108</v>
      </c>
      <c r="D72" s="2" t="s">
        <v>119</v>
      </c>
      <c r="E72" s="2" t="s">
        <v>13</v>
      </c>
      <c r="F72" s="5">
        <v>52</v>
      </c>
    </row>
    <row r="73" spans="1:6" ht="51" x14ac:dyDescent="0.2">
      <c r="A73" s="2" t="s">
        <v>6</v>
      </c>
      <c r="B73" s="2" t="s">
        <v>7</v>
      </c>
      <c r="C73" s="2" t="s">
        <v>108</v>
      </c>
      <c r="D73" s="2" t="s">
        <v>119</v>
      </c>
      <c r="E73" s="2" t="s">
        <v>14</v>
      </c>
      <c r="F73" s="5">
        <v>87</v>
      </c>
    </row>
    <row r="74" spans="1:6" ht="51" x14ac:dyDescent="0.2">
      <c r="A74" s="2" t="s">
        <v>6</v>
      </c>
      <c r="B74" s="2" t="s">
        <v>7</v>
      </c>
      <c r="C74" s="2" t="s">
        <v>108</v>
      </c>
      <c r="D74" s="2" t="s">
        <v>119</v>
      </c>
      <c r="E74" s="2" t="s">
        <v>15</v>
      </c>
      <c r="F74" s="5">
        <v>115</v>
      </c>
    </row>
    <row r="75" spans="1:6" ht="51" x14ac:dyDescent="0.2">
      <c r="A75" s="2" t="s">
        <v>6</v>
      </c>
      <c r="B75" s="2" t="s">
        <v>7</v>
      </c>
      <c r="C75" s="2" t="s">
        <v>108</v>
      </c>
      <c r="D75" s="2" t="s">
        <v>119</v>
      </c>
      <c r="E75" s="2" t="s">
        <v>16</v>
      </c>
      <c r="F75" s="5">
        <v>206</v>
      </c>
    </row>
    <row r="76" spans="1:6" ht="51" x14ac:dyDescent="0.2">
      <c r="A76" s="2" t="s">
        <v>6</v>
      </c>
      <c r="B76" s="2" t="s">
        <v>7</v>
      </c>
      <c r="C76" s="2" t="s">
        <v>108</v>
      </c>
      <c r="D76" s="2" t="s">
        <v>119</v>
      </c>
      <c r="E76" s="2" t="s">
        <v>17</v>
      </c>
      <c r="F76" s="5">
        <v>312</v>
      </c>
    </row>
    <row r="77" spans="1:6" ht="51" x14ac:dyDescent="0.2">
      <c r="A77" s="2" t="s">
        <v>6</v>
      </c>
      <c r="B77" s="2" t="s">
        <v>7</v>
      </c>
      <c r="C77" s="2" t="s">
        <v>108</v>
      </c>
      <c r="D77" s="2" t="s">
        <v>119</v>
      </c>
      <c r="E77" s="2" t="s">
        <v>18</v>
      </c>
      <c r="F77" s="5">
        <v>747</v>
      </c>
    </row>
    <row r="78" spans="1:6" ht="51" x14ac:dyDescent="0.2">
      <c r="A78" s="2" t="s">
        <v>6</v>
      </c>
      <c r="B78" s="2" t="s">
        <v>7</v>
      </c>
      <c r="C78" s="2" t="s">
        <v>108</v>
      </c>
      <c r="D78" s="2" t="s">
        <v>119</v>
      </c>
      <c r="E78" s="2" t="s">
        <v>19</v>
      </c>
      <c r="F78" s="5">
        <v>544</v>
      </c>
    </row>
    <row r="79" spans="1:6" ht="51" x14ac:dyDescent="0.2">
      <c r="A79" s="2" t="s">
        <v>6</v>
      </c>
      <c r="B79" s="2" t="s">
        <v>7</v>
      </c>
      <c r="C79" s="2" t="s">
        <v>108</v>
      </c>
      <c r="D79" s="2" t="s">
        <v>120</v>
      </c>
      <c r="E79" s="2" t="s">
        <v>10</v>
      </c>
      <c r="F79" s="5">
        <v>36</v>
      </c>
    </row>
    <row r="80" spans="1:6" ht="51" x14ac:dyDescent="0.2">
      <c r="A80" s="2" t="s">
        <v>6</v>
      </c>
      <c r="B80" s="2" t="s">
        <v>7</v>
      </c>
      <c r="C80" s="2" t="s">
        <v>108</v>
      </c>
      <c r="D80" s="2" t="s">
        <v>120</v>
      </c>
      <c r="E80" s="2" t="s">
        <v>11</v>
      </c>
      <c r="F80" s="5">
        <v>97</v>
      </c>
    </row>
    <row r="81" spans="1:6" ht="51" x14ac:dyDescent="0.2">
      <c r="A81" s="2" t="s">
        <v>6</v>
      </c>
      <c r="B81" s="2" t="s">
        <v>7</v>
      </c>
      <c r="C81" s="2" t="s">
        <v>108</v>
      </c>
      <c r="D81" s="2" t="s">
        <v>120</v>
      </c>
      <c r="E81" s="2" t="s">
        <v>13</v>
      </c>
      <c r="F81" s="5">
        <v>144</v>
      </c>
    </row>
    <row r="82" spans="1:6" ht="51" x14ac:dyDescent="0.2">
      <c r="A82" s="2" t="s">
        <v>6</v>
      </c>
      <c r="B82" s="2" t="s">
        <v>7</v>
      </c>
      <c r="C82" s="2" t="s">
        <v>108</v>
      </c>
      <c r="D82" s="2" t="s">
        <v>120</v>
      </c>
      <c r="E82" s="2" t="s">
        <v>14</v>
      </c>
      <c r="F82" s="5">
        <v>251</v>
      </c>
    </row>
    <row r="83" spans="1:6" ht="51" x14ac:dyDescent="0.2">
      <c r="A83" s="2" t="s">
        <v>6</v>
      </c>
      <c r="B83" s="2" t="s">
        <v>7</v>
      </c>
      <c r="C83" s="2" t="s">
        <v>108</v>
      </c>
      <c r="D83" s="2" t="s">
        <v>120</v>
      </c>
      <c r="E83" s="2" t="s">
        <v>15</v>
      </c>
      <c r="F83" s="5">
        <v>474</v>
      </c>
    </row>
    <row r="84" spans="1:6" ht="51" x14ac:dyDescent="0.2">
      <c r="A84" s="2" t="s">
        <v>6</v>
      </c>
      <c r="B84" s="2" t="s">
        <v>7</v>
      </c>
      <c r="C84" s="2" t="s">
        <v>108</v>
      </c>
      <c r="D84" s="2" t="s">
        <v>120</v>
      </c>
      <c r="E84" s="2" t="s">
        <v>16</v>
      </c>
      <c r="F84" s="5">
        <v>1000</v>
      </c>
    </row>
    <row r="85" spans="1:6" ht="51" x14ac:dyDescent="0.2">
      <c r="A85" s="2" t="s">
        <v>6</v>
      </c>
      <c r="B85" s="2" t="s">
        <v>7</v>
      </c>
      <c r="C85" s="2" t="s">
        <v>108</v>
      </c>
      <c r="D85" s="2" t="s">
        <v>120</v>
      </c>
      <c r="E85" s="2" t="s">
        <v>17</v>
      </c>
      <c r="F85" s="5">
        <v>1264</v>
      </c>
    </row>
    <row r="86" spans="1:6" ht="51" x14ac:dyDescent="0.2">
      <c r="A86" s="2" t="s">
        <v>6</v>
      </c>
      <c r="B86" s="2" t="s">
        <v>7</v>
      </c>
      <c r="C86" s="2" t="s">
        <v>108</v>
      </c>
      <c r="D86" s="2" t="s">
        <v>120</v>
      </c>
      <c r="E86" s="2" t="s">
        <v>18</v>
      </c>
      <c r="F86" s="5">
        <v>2701</v>
      </c>
    </row>
    <row r="87" spans="1:6" ht="51" x14ac:dyDescent="0.2">
      <c r="A87" s="2" t="s">
        <v>6</v>
      </c>
      <c r="B87" s="2" t="s">
        <v>7</v>
      </c>
      <c r="C87" s="2" t="s">
        <v>108</v>
      </c>
      <c r="D87" s="2" t="s">
        <v>120</v>
      </c>
      <c r="E87" s="2" t="s">
        <v>19</v>
      </c>
      <c r="F87" s="5">
        <v>2143</v>
      </c>
    </row>
    <row r="88" spans="1:6" ht="51" x14ac:dyDescent="0.2">
      <c r="A88" s="2" t="s">
        <v>6</v>
      </c>
      <c r="B88" s="2" t="s">
        <v>7</v>
      </c>
      <c r="C88" s="2" t="s">
        <v>108</v>
      </c>
      <c r="D88" s="2" t="s">
        <v>121</v>
      </c>
      <c r="E88" s="2" t="s">
        <v>10</v>
      </c>
      <c r="F88" s="5">
        <v>9</v>
      </c>
    </row>
    <row r="89" spans="1:6" ht="51" x14ac:dyDescent="0.2">
      <c r="A89" s="2" t="s">
        <v>6</v>
      </c>
      <c r="B89" s="2" t="s">
        <v>7</v>
      </c>
      <c r="C89" s="2" t="s">
        <v>108</v>
      </c>
      <c r="D89" s="2" t="s">
        <v>121</v>
      </c>
      <c r="E89" s="2" t="s">
        <v>11</v>
      </c>
      <c r="F89" s="5">
        <v>32</v>
      </c>
    </row>
    <row r="90" spans="1:6" ht="51" x14ac:dyDescent="0.2">
      <c r="A90" s="2" t="s">
        <v>6</v>
      </c>
      <c r="B90" s="2" t="s">
        <v>7</v>
      </c>
      <c r="C90" s="2" t="s">
        <v>108</v>
      </c>
      <c r="D90" s="2" t="s">
        <v>121</v>
      </c>
      <c r="E90" s="2" t="s">
        <v>13</v>
      </c>
      <c r="F90" s="5">
        <v>72</v>
      </c>
    </row>
    <row r="91" spans="1:6" ht="51" x14ac:dyDescent="0.2">
      <c r="A91" s="2" t="s">
        <v>6</v>
      </c>
      <c r="B91" s="2" t="s">
        <v>7</v>
      </c>
      <c r="C91" s="2" t="s">
        <v>108</v>
      </c>
      <c r="D91" s="2" t="s">
        <v>121</v>
      </c>
      <c r="E91" s="2" t="s">
        <v>14</v>
      </c>
      <c r="F91" s="5">
        <v>123</v>
      </c>
    </row>
    <row r="92" spans="1:6" ht="51" x14ac:dyDescent="0.2">
      <c r="A92" s="2" t="s">
        <v>6</v>
      </c>
      <c r="B92" s="2" t="s">
        <v>7</v>
      </c>
      <c r="C92" s="2" t="s">
        <v>108</v>
      </c>
      <c r="D92" s="2" t="s">
        <v>121</v>
      </c>
      <c r="E92" s="2" t="s">
        <v>15</v>
      </c>
      <c r="F92" s="5">
        <v>232</v>
      </c>
    </row>
    <row r="93" spans="1:6" ht="51" x14ac:dyDescent="0.2">
      <c r="A93" s="2" t="s">
        <v>6</v>
      </c>
      <c r="B93" s="2" t="s">
        <v>7</v>
      </c>
      <c r="C93" s="2" t="s">
        <v>108</v>
      </c>
      <c r="D93" s="2" t="s">
        <v>121</v>
      </c>
      <c r="E93" s="2" t="s">
        <v>16</v>
      </c>
      <c r="F93" s="5">
        <v>365</v>
      </c>
    </row>
    <row r="94" spans="1:6" ht="51" x14ac:dyDescent="0.2">
      <c r="A94" s="2" t="s">
        <v>6</v>
      </c>
      <c r="B94" s="2" t="s">
        <v>7</v>
      </c>
      <c r="C94" s="2" t="s">
        <v>108</v>
      </c>
      <c r="D94" s="2" t="s">
        <v>121</v>
      </c>
      <c r="E94" s="2" t="s">
        <v>17</v>
      </c>
      <c r="F94" s="5">
        <v>568</v>
      </c>
    </row>
    <row r="95" spans="1:6" ht="51" x14ac:dyDescent="0.2">
      <c r="A95" s="2" t="s">
        <v>6</v>
      </c>
      <c r="B95" s="2" t="s">
        <v>7</v>
      </c>
      <c r="C95" s="2" t="s">
        <v>108</v>
      </c>
      <c r="D95" s="2" t="s">
        <v>121</v>
      </c>
      <c r="E95" s="2" t="s">
        <v>18</v>
      </c>
      <c r="F95" s="5">
        <v>1160</v>
      </c>
    </row>
    <row r="96" spans="1:6" ht="51" x14ac:dyDescent="0.2">
      <c r="A96" s="2" t="s">
        <v>6</v>
      </c>
      <c r="B96" s="2" t="s">
        <v>7</v>
      </c>
      <c r="C96" s="2" t="s">
        <v>108</v>
      </c>
      <c r="D96" s="2" t="s">
        <v>121</v>
      </c>
      <c r="E96" s="2" t="s">
        <v>19</v>
      </c>
      <c r="F96" s="5">
        <v>1020</v>
      </c>
    </row>
    <row r="97" spans="1:6" ht="51" x14ac:dyDescent="0.2">
      <c r="A97" s="2" t="s">
        <v>6</v>
      </c>
      <c r="B97" s="2" t="s">
        <v>7</v>
      </c>
      <c r="C97" s="2" t="s">
        <v>88</v>
      </c>
      <c r="D97" s="2" t="s">
        <v>89</v>
      </c>
      <c r="E97" s="2" t="s">
        <v>10</v>
      </c>
      <c r="F97" s="5">
        <v>9</v>
      </c>
    </row>
    <row r="98" spans="1:6" ht="51" x14ac:dyDescent="0.2">
      <c r="A98" s="2" t="s">
        <v>6</v>
      </c>
      <c r="B98" s="2" t="s">
        <v>7</v>
      </c>
      <c r="C98" s="2" t="s">
        <v>88</v>
      </c>
      <c r="D98" s="2" t="s">
        <v>89</v>
      </c>
      <c r="E98" s="2" t="s">
        <v>11</v>
      </c>
      <c r="F98" s="5">
        <v>42</v>
      </c>
    </row>
    <row r="99" spans="1:6" ht="51" x14ac:dyDescent="0.2">
      <c r="A99" s="2" t="s">
        <v>6</v>
      </c>
      <c r="B99" s="2" t="s">
        <v>7</v>
      </c>
      <c r="C99" s="2" t="s">
        <v>88</v>
      </c>
      <c r="D99" s="2" t="s">
        <v>89</v>
      </c>
      <c r="E99" s="2" t="s">
        <v>13</v>
      </c>
      <c r="F99" s="5">
        <v>75</v>
      </c>
    </row>
    <row r="100" spans="1:6" ht="51" x14ac:dyDescent="0.2">
      <c r="A100" s="2" t="s">
        <v>6</v>
      </c>
      <c r="B100" s="2" t="s">
        <v>7</v>
      </c>
      <c r="C100" s="2" t="s">
        <v>88</v>
      </c>
      <c r="D100" s="2" t="s">
        <v>89</v>
      </c>
      <c r="E100" s="2" t="s">
        <v>14</v>
      </c>
      <c r="F100" s="5">
        <v>126</v>
      </c>
    </row>
    <row r="101" spans="1:6" ht="51" x14ac:dyDescent="0.2">
      <c r="A101" s="2" t="s">
        <v>6</v>
      </c>
      <c r="B101" s="2" t="s">
        <v>7</v>
      </c>
      <c r="C101" s="2" t="s">
        <v>88</v>
      </c>
      <c r="D101" s="2" t="s">
        <v>89</v>
      </c>
      <c r="E101" s="2" t="s">
        <v>15</v>
      </c>
      <c r="F101" s="5">
        <v>227</v>
      </c>
    </row>
    <row r="102" spans="1:6" ht="51" x14ac:dyDescent="0.2">
      <c r="A102" s="2" t="s">
        <v>6</v>
      </c>
      <c r="B102" s="2" t="s">
        <v>7</v>
      </c>
      <c r="C102" s="2" t="s">
        <v>88</v>
      </c>
      <c r="D102" s="2" t="s">
        <v>89</v>
      </c>
      <c r="E102" s="2" t="s">
        <v>16</v>
      </c>
      <c r="F102" s="5">
        <v>455</v>
      </c>
    </row>
    <row r="103" spans="1:6" ht="51" x14ac:dyDescent="0.2">
      <c r="A103" s="2" t="s">
        <v>6</v>
      </c>
      <c r="B103" s="2" t="s">
        <v>7</v>
      </c>
      <c r="C103" s="2" t="s">
        <v>88</v>
      </c>
      <c r="D103" s="2" t="s">
        <v>89</v>
      </c>
      <c r="E103" s="2" t="s">
        <v>17</v>
      </c>
      <c r="F103" s="5">
        <v>603</v>
      </c>
    </row>
    <row r="104" spans="1:6" ht="51" x14ac:dyDescent="0.2">
      <c r="A104" s="2" t="s">
        <v>6</v>
      </c>
      <c r="B104" s="2" t="s">
        <v>7</v>
      </c>
      <c r="C104" s="2" t="s">
        <v>88</v>
      </c>
      <c r="D104" s="2" t="s">
        <v>89</v>
      </c>
      <c r="E104" s="2" t="s">
        <v>18</v>
      </c>
      <c r="F104" s="5">
        <v>1182</v>
      </c>
    </row>
    <row r="105" spans="1:6" ht="51" x14ac:dyDescent="0.2">
      <c r="A105" s="2" t="s">
        <v>6</v>
      </c>
      <c r="B105" s="2" t="s">
        <v>7</v>
      </c>
      <c r="C105" s="2" t="s">
        <v>88</v>
      </c>
      <c r="D105" s="2" t="s">
        <v>89</v>
      </c>
      <c r="E105" s="2" t="s">
        <v>19</v>
      </c>
      <c r="F105" s="5">
        <v>884</v>
      </c>
    </row>
    <row r="106" spans="1:6" ht="51" x14ac:dyDescent="0.2">
      <c r="A106" s="2" t="s">
        <v>6</v>
      </c>
      <c r="B106" s="2" t="s">
        <v>7</v>
      </c>
      <c r="C106" s="2" t="s">
        <v>88</v>
      </c>
      <c r="D106" s="2" t="s">
        <v>92</v>
      </c>
      <c r="E106" s="2" t="s">
        <v>10</v>
      </c>
      <c r="F106" s="5">
        <v>10</v>
      </c>
    </row>
    <row r="107" spans="1:6" ht="51" x14ac:dyDescent="0.2">
      <c r="A107" s="2" t="s">
        <v>6</v>
      </c>
      <c r="B107" s="2" t="s">
        <v>7</v>
      </c>
      <c r="C107" s="2" t="s">
        <v>88</v>
      </c>
      <c r="D107" s="2" t="s">
        <v>92</v>
      </c>
      <c r="E107" s="2" t="s">
        <v>11</v>
      </c>
      <c r="F107" s="5">
        <v>50</v>
      </c>
    </row>
    <row r="108" spans="1:6" ht="51" x14ac:dyDescent="0.2">
      <c r="A108" s="2" t="s">
        <v>6</v>
      </c>
      <c r="B108" s="2" t="s">
        <v>7</v>
      </c>
      <c r="C108" s="2" t="s">
        <v>88</v>
      </c>
      <c r="D108" s="2" t="s">
        <v>92</v>
      </c>
      <c r="E108" s="2" t="s">
        <v>13</v>
      </c>
      <c r="F108" s="5">
        <v>98</v>
      </c>
    </row>
    <row r="109" spans="1:6" ht="51" x14ac:dyDescent="0.2">
      <c r="A109" s="2" t="s">
        <v>6</v>
      </c>
      <c r="B109" s="2" t="s">
        <v>7</v>
      </c>
      <c r="C109" s="2" t="s">
        <v>88</v>
      </c>
      <c r="D109" s="2" t="s">
        <v>92</v>
      </c>
      <c r="E109" s="2" t="s">
        <v>14</v>
      </c>
      <c r="F109" s="5">
        <v>122</v>
      </c>
    </row>
    <row r="110" spans="1:6" ht="51" x14ac:dyDescent="0.2">
      <c r="A110" s="2" t="s">
        <v>6</v>
      </c>
      <c r="B110" s="2" t="s">
        <v>7</v>
      </c>
      <c r="C110" s="2" t="s">
        <v>88</v>
      </c>
      <c r="D110" s="2" t="s">
        <v>92</v>
      </c>
      <c r="E110" s="2" t="s">
        <v>15</v>
      </c>
      <c r="F110" s="5">
        <v>231</v>
      </c>
    </row>
    <row r="111" spans="1:6" ht="51" x14ac:dyDescent="0.2">
      <c r="A111" s="2" t="s">
        <v>6</v>
      </c>
      <c r="B111" s="2" t="s">
        <v>7</v>
      </c>
      <c r="C111" s="2" t="s">
        <v>88</v>
      </c>
      <c r="D111" s="2" t="s">
        <v>92</v>
      </c>
      <c r="E111" s="2" t="s">
        <v>16</v>
      </c>
      <c r="F111" s="5">
        <v>389</v>
      </c>
    </row>
    <row r="112" spans="1:6" ht="51" x14ac:dyDescent="0.2">
      <c r="A112" s="2" t="s">
        <v>6</v>
      </c>
      <c r="B112" s="2" t="s">
        <v>7</v>
      </c>
      <c r="C112" s="2" t="s">
        <v>88</v>
      </c>
      <c r="D112" s="2" t="s">
        <v>92</v>
      </c>
      <c r="E112" s="2" t="s">
        <v>17</v>
      </c>
      <c r="F112" s="5">
        <v>540</v>
      </c>
    </row>
    <row r="113" spans="1:6" ht="51" x14ac:dyDescent="0.2">
      <c r="A113" s="2" t="s">
        <v>6</v>
      </c>
      <c r="B113" s="2" t="s">
        <v>7</v>
      </c>
      <c r="C113" s="2" t="s">
        <v>88</v>
      </c>
      <c r="D113" s="2" t="s">
        <v>92</v>
      </c>
      <c r="E113" s="2" t="s">
        <v>18</v>
      </c>
      <c r="F113" s="5">
        <v>1145</v>
      </c>
    </row>
    <row r="114" spans="1:6" ht="51" x14ac:dyDescent="0.2">
      <c r="A114" s="2" t="s">
        <v>6</v>
      </c>
      <c r="B114" s="2" t="s">
        <v>7</v>
      </c>
      <c r="C114" s="2" t="s">
        <v>88</v>
      </c>
      <c r="D114" s="2" t="s">
        <v>92</v>
      </c>
      <c r="E114" s="2" t="s">
        <v>19</v>
      </c>
      <c r="F114" s="5">
        <v>1020</v>
      </c>
    </row>
    <row r="115" spans="1:6" ht="51" x14ac:dyDescent="0.2">
      <c r="A115" s="2" t="s">
        <v>6</v>
      </c>
      <c r="B115" s="2" t="s">
        <v>7</v>
      </c>
      <c r="C115" s="2" t="s">
        <v>88</v>
      </c>
      <c r="D115" s="2" t="s">
        <v>93</v>
      </c>
      <c r="E115" s="2" t="s">
        <v>10</v>
      </c>
      <c r="F115" s="5">
        <v>6</v>
      </c>
    </row>
    <row r="116" spans="1:6" ht="51" x14ac:dyDescent="0.2">
      <c r="A116" s="2" t="s">
        <v>6</v>
      </c>
      <c r="B116" s="2" t="s">
        <v>7</v>
      </c>
      <c r="C116" s="2" t="s">
        <v>88</v>
      </c>
      <c r="D116" s="2" t="s">
        <v>93</v>
      </c>
      <c r="E116" s="2" t="s">
        <v>11</v>
      </c>
      <c r="F116" s="5">
        <v>24</v>
      </c>
    </row>
    <row r="117" spans="1:6" ht="51" x14ac:dyDescent="0.2">
      <c r="A117" s="2" t="s">
        <v>6</v>
      </c>
      <c r="B117" s="2" t="s">
        <v>7</v>
      </c>
      <c r="C117" s="2" t="s">
        <v>88</v>
      </c>
      <c r="D117" s="2" t="s">
        <v>93</v>
      </c>
      <c r="E117" s="2" t="s">
        <v>13</v>
      </c>
      <c r="F117" s="5">
        <v>58</v>
      </c>
    </row>
    <row r="118" spans="1:6" ht="51" x14ac:dyDescent="0.2">
      <c r="A118" s="2" t="s">
        <v>6</v>
      </c>
      <c r="B118" s="2" t="s">
        <v>7</v>
      </c>
      <c r="C118" s="2" t="s">
        <v>88</v>
      </c>
      <c r="D118" s="2" t="s">
        <v>93</v>
      </c>
      <c r="E118" s="2" t="s">
        <v>14</v>
      </c>
      <c r="F118" s="5">
        <v>87</v>
      </c>
    </row>
    <row r="119" spans="1:6" ht="51" x14ac:dyDescent="0.2">
      <c r="A119" s="2" t="s">
        <v>6</v>
      </c>
      <c r="B119" s="2" t="s">
        <v>7</v>
      </c>
      <c r="C119" s="2" t="s">
        <v>88</v>
      </c>
      <c r="D119" s="2" t="s">
        <v>93</v>
      </c>
      <c r="E119" s="2" t="s">
        <v>15</v>
      </c>
      <c r="F119" s="5">
        <v>168</v>
      </c>
    </row>
    <row r="120" spans="1:6" ht="51" x14ac:dyDescent="0.2">
      <c r="A120" s="2" t="s">
        <v>6</v>
      </c>
      <c r="B120" s="2" t="s">
        <v>7</v>
      </c>
      <c r="C120" s="2" t="s">
        <v>88</v>
      </c>
      <c r="D120" s="2" t="s">
        <v>93</v>
      </c>
      <c r="E120" s="2" t="s">
        <v>16</v>
      </c>
      <c r="F120" s="5">
        <v>263</v>
      </c>
    </row>
    <row r="121" spans="1:6" ht="51" x14ac:dyDescent="0.2">
      <c r="A121" s="2" t="s">
        <v>6</v>
      </c>
      <c r="B121" s="2" t="s">
        <v>7</v>
      </c>
      <c r="C121" s="2" t="s">
        <v>88</v>
      </c>
      <c r="D121" s="2" t="s">
        <v>93</v>
      </c>
      <c r="E121" s="2" t="s">
        <v>17</v>
      </c>
      <c r="F121" s="5">
        <v>383</v>
      </c>
    </row>
    <row r="122" spans="1:6" ht="51" x14ac:dyDescent="0.2">
      <c r="A122" s="2" t="s">
        <v>6</v>
      </c>
      <c r="B122" s="2" t="s">
        <v>7</v>
      </c>
      <c r="C122" s="2" t="s">
        <v>88</v>
      </c>
      <c r="D122" s="2" t="s">
        <v>93</v>
      </c>
      <c r="E122" s="2" t="s">
        <v>18</v>
      </c>
      <c r="F122" s="5">
        <v>788</v>
      </c>
    </row>
    <row r="123" spans="1:6" ht="51" x14ac:dyDescent="0.2">
      <c r="A123" s="2" t="s">
        <v>6</v>
      </c>
      <c r="B123" s="2" t="s">
        <v>7</v>
      </c>
      <c r="C123" s="2" t="s">
        <v>88</v>
      </c>
      <c r="D123" s="2" t="s">
        <v>93</v>
      </c>
      <c r="E123" s="2" t="s">
        <v>19</v>
      </c>
      <c r="F123" s="5">
        <v>705</v>
      </c>
    </row>
    <row r="124" spans="1:6" ht="51" x14ac:dyDescent="0.2">
      <c r="A124" s="2" t="s">
        <v>6</v>
      </c>
      <c r="B124" s="2" t="s">
        <v>7</v>
      </c>
      <c r="C124" s="2" t="s">
        <v>88</v>
      </c>
      <c r="D124" s="2" t="s">
        <v>94</v>
      </c>
      <c r="E124" s="2" t="s">
        <v>13</v>
      </c>
      <c r="F124" s="5">
        <v>24</v>
      </c>
    </row>
    <row r="125" spans="1:6" ht="51" x14ac:dyDescent="0.2">
      <c r="A125" s="2" t="s">
        <v>6</v>
      </c>
      <c r="B125" s="2" t="s">
        <v>7</v>
      </c>
      <c r="C125" s="2" t="s">
        <v>88</v>
      </c>
      <c r="D125" s="2" t="s">
        <v>94</v>
      </c>
      <c r="E125" s="2" t="s">
        <v>12</v>
      </c>
      <c r="F125" s="5">
        <v>10</v>
      </c>
    </row>
    <row r="126" spans="1:6" ht="51" x14ac:dyDescent="0.2">
      <c r="A126" s="2" t="s">
        <v>6</v>
      </c>
      <c r="B126" s="2" t="s">
        <v>7</v>
      </c>
      <c r="C126" s="2" t="s">
        <v>88</v>
      </c>
      <c r="D126" s="2" t="s">
        <v>94</v>
      </c>
      <c r="E126" s="2" t="s">
        <v>14</v>
      </c>
      <c r="F126" s="5">
        <v>39</v>
      </c>
    </row>
    <row r="127" spans="1:6" ht="51" x14ac:dyDescent="0.2">
      <c r="A127" s="2" t="s">
        <v>6</v>
      </c>
      <c r="B127" s="2" t="s">
        <v>7</v>
      </c>
      <c r="C127" s="2" t="s">
        <v>88</v>
      </c>
      <c r="D127" s="2" t="s">
        <v>94</v>
      </c>
      <c r="E127" s="2" t="s">
        <v>15</v>
      </c>
      <c r="F127" s="5">
        <v>63</v>
      </c>
    </row>
    <row r="128" spans="1:6" ht="51" x14ac:dyDescent="0.2">
      <c r="A128" s="2" t="s">
        <v>6</v>
      </c>
      <c r="B128" s="2" t="s">
        <v>7</v>
      </c>
      <c r="C128" s="2" t="s">
        <v>88</v>
      </c>
      <c r="D128" s="2" t="s">
        <v>94</v>
      </c>
      <c r="E128" s="2" t="s">
        <v>16</v>
      </c>
      <c r="F128" s="5">
        <v>102</v>
      </c>
    </row>
    <row r="129" spans="1:6" ht="51" x14ac:dyDescent="0.2">
      <c r="A129" s="2" t="s">
        <v>6</v>
      </c>
      <c r="B129" s="2" t="s">
        <v>7</v>
      </c>
      <c r="C129" s="2" t="s">
        <v>88</v>
      </c>
      <c r="D129" s="2" t="s">
        <v>94</v>
      </c>
      <c r="E129" s="2" t="s">
        <v>17</v>
      </c>
      <c r="F129" s="5">
        <v>150</v>
      </c>
    </row>
    <row r="130" spans="1:6" ht="51" x14ac:dyDescent="0.2">
      <c r="A130" s="2" t="s">
        <v>6</v>
      </c>
      <c r="B130" s="2" t="s">
        <v>7</v>
      </c>
      <c r="C130" s="2" t="s">
        <v>88</v>
      </c>
      <c r="D130" s="2" t="s">
        <v>94</v>
      </c>
      <c r="E130" s="2" t="s">
        <v>18</v>
      </c>
      <c r="F130" s="5">
        <v>334</v>
      </c>
    </row>
    <row r="131" spans="1:6" ht="51" x14ac:dyDescent="0.2">
      <c r="A131" s="2" t="s">
        <v>6</v>
      </c>
      <c r="B131" s="2" t="s">
        <v>7</v>
      </c>
      <c r="C131" s="2" t="s">
        <v>88</v>
      </c>
      <c r="D131" s="2" t="s">
        <v>94</v>
      </c>
      <c r="E131" s="2" t="s">
        <v>19</v>
      </c>
      <c r="F131" s="5">
        <v>282</v>
      </c>
    </row>
    <row r="132" spans="1:6" ht="51" x14ac:dyDescent="0.2">
      <c r="A132" s="2" t="s">
        <v>6</v>
      </c>
      <c r="B132" s="2" t="s">
        <v>7</v>
      </c>
      <c r="C132" s="2" t="s">
        <v>88</v>
      </c>
      <c r="D132" s="2" t="s">
        <v>95</v>
      </c>
      <c r="E132" s="2" t="s">
        <v>10</v>
      </c>
      <c r="F132" s="5">
        <v>9</v>
      </c>
    </row>
    <row r="133" spans="1:6" ht="51" x14ac:dyDescent="0.2">
      <c r="A133" s="2" t="s">
        <v>6</v>
      </c>
      <c r="B133" s="2" t="s">
        <v>7</v>
      </c>
      <c r="C133" s="2" t="s">
        <v>88</v>
      </c>
      <c r="D133" s="2" t="s">
        <v>95</v>
      </c>
      <c r="E133" s="2" t="s">
        <v>11</v>
      </c>
      <c r="F133" s="5">
        <v>17</v>
      </c>
    </row>
    <row r="134" spans="1:6" ht="51" x14ac:dyDescent="0.2">
      <c r="A134" s="2" t="s">
        <v>6</v>
      </c>
      <c r="B134" s="2" t="s">
        <v>7</v>
      </c>
      <c r="C134" s="2" t="s">
        <v>88</v>
      </c>
      <c r="D134" s="2" t="s">
        <v>95</v>
      </c>
      <c r="E134" s="2" t="s">
        <v>13</v>
      </c>
      <c r="F134" s="5">
        <v>17</v>
      </c>
    </row>
    <row r="135" spans="1:6" ht="51" x14ac:dyDescent="0.2">
      <c r="A135" s="2" t="s">
        <v>6</v>
      </c>
      <c r="B135" s="2" t="s">
        <v>7</v>
      </c>
      <c r="C135" s="2" t="s">
        <v>88</v>
      </c>
      <c r="D135" s="2" t="s">
        <v>95</v>
      </c>
      <c r="E135" s="2" t="s">
        <v>14</v>
      </c>
      <c r="F135" s="5">
        <v>34</v>
      </c>
    </row>
    <row r="136" spans="1:6" ht="51" x14ac:dyDescent="0.2">
      <c r="A136" s="2" t="s">
        <v>6</v>
      </c>
      <c r="B136" s="2" t="s">
        <v>7</v>
      </c>
      <c r="C136" s="2" t="s">
        <v>88</v>
      </c>
      <c r="D136" s="2" t="s">
        <v>95</v>
      </c>
      <c r="E136" s="2" t="s">
        <v>15</v>
      </c>
      <c r="F136" s="5">
        <v>56</v>
      </c>
    </row>
    <row r="137" spans="1:6" ht="51" x14ac:dyDescent="0.2">
      <c r="A137" s="2" t="s">
        <v>6</v>
      </c>
      <c r="B137" s="2" t="s">
        <v>7</v>
      </c>
      <c r="C137" s="2" t="s">
        <v>88</v>
      </c>
      <c r="D137" s="2" t="s">
        <v>95</v>
      </c>
      <c r="E137" s="2" t="s">
        <v>16</v>
      </c>
      <c r="F137" s="5">
        <v>114</v>
      </c>
    </row>
    <row r="138" spans="1:6" ht="51" x14ac:dyDescent="0.2">
      <c r="A138" s="2" t="s">
        <v>6</v>
      </c>
      <c r="B138" s="2" t="s">
        <v>7</v>
      </c>
      <c r="C138" s="2" t="s">
        <v>88</v>
      </c>
      <c r="D138" s="2" t="s">
        <v>95</v>
      </c>
      <c r="E138" s="2" t="s">
        <v>17</v>
      </c>
      <c r="F138" s="5">
        <v>201</v>
      </c>
    </row>
    <row r="139" spans="1:6" ht="51" x14ac:dyDescent="0.2">
      <c r="A139" s="2" t="s">
        <v>6</v>
      </c>
      <c r="B139" s="2" t="s">
        <v>7</v>
      </c>
      <c r="C139" s="2" t="s">
        <v>88</v>
      </c>
      <c r="D139" s="2" t="s">
        <v>95</v>
      </c>
      <c r="E139" s="2" t="s">
        <v>18</v>
      </c>
      <c r="F139" s="5">
        <v>390</v>
      </c>
    </row>
    <row r="140" spans="1:6" ht="51" x14ac:dyDescent="0.2">
      <c r="A140" s="2" t="s">
        <v>6</v>
      </c>
      <c r="B140" s="2" t="s">
        <v>7</v>
      </c>
      <c r="C140" s="2" t="s">
        <v>88</v>
      </c>
      <c r="D140" s="2" t="s">
        <v>95</v>
      </c>
      <c r="E140" s="2" t="s">
        <v>19</v>
      </c>
      <c r="F140" s="5">
        <v>305</v>
      </c>
    </row>
    <row r="141" spans="1:6" ht="51" x14ac:dyDescent="0.2">
      <c r="A141" s="2" t="s">
        <v>6</v>
      </c>
      <c r="B141" s="2" t="s">
        <v>7</v>
      </c>
      <c r="C141" s="2" t="s">
        <v>88</v>
      </c>
      <c r="D141" s="2" t="s">
        <v>96</v>
      </c>
      <c r="E141" s="2" t="s">
        <v>10</v>
      </c>
      <c r="F141" s="5">
        <v>3</v>
      </c>
    </row>
    <row r="142" spans="1:6" ht="51" x14ac:dyDescent="0.2">
      <c r="A142" s="2" t="s">
        <v>6</v>
      </c>
      <c r="B142" s="2" t="s">
        <v>7</v>
      </c>
      <c r="C142" s="2" t="s">
        <v>88</v>
      </c>
      <c r="D142" s="2" t="s">
        <v>96</v>
      </c>
      <c r="E142" s="2" t="s">
        <v>11</v>
      </c>
      <c r="F142" s="5">
        <v>21</v>
      </c>
    </row>
    <row r="143" spans="1:6" ht="51" x14ac:dyDescent="0.2">
      <c r="A143" s="2" t="s">
        <v>6</v>
      </c>
      <c r="B143" s="2" t="s">
        <v>7</v>
      </c>
      <c r="C143" s="2" t="s">
        <v>88</v>
      </c>
      <c r="D143" s="2" t="s">
        <v>96</v>
      </c>
      <c r="E143" s="2" t="s">
        <v>13</v>
      </c>
      <c r="F143" s="5">
        <v>42</v>
      </c>
    </row>
    <row r="144" spans="1:6" ht="51" x14ac:dyDescent="0.2">
      <c r="A144" s="2" t="s">
        <v>6</v>
      </c>
      <c r="B144" s="2" t="s">
        <v>7</v>
      </c>
      <c r="C144" s="2" t="s">
        <v>88</v>
      </c>
      <c r="D144" s="2" t="s">
        <v>96</v>
      </c>
      <c r="E144" s="2" t="s">
        <v>14</v>
      </c>
      <c r="F144" s="5">
        <v>38</v>
      </c>
    </row>
    <row r="145" spans="1:6" ht="51" x14ac:dyDescent="0.2">
      <c r="A145" s="2" t="s">
        <v>6</v>
      </c>
      <c r="B145" s="2" t="s">
        <v>7</v>
      </c>
      <c r="C145" s="2" t="s">
        <v>88</v>
      </c>
      <c r="D145" s="2" t="s">
        <v>96</v>
      </c>
      <c r="E145" s="2" t="s">
        <v>15</v>
      </c>
      <c r="F145" s="5">
        <v>102</v>
      </c>
    </row>
    <row r="146" spans="1:6" ht="51" x14ac:dyDescent="0.2">
      <c r="A146" s="2" t="s">
        <v>6</v>
      </c>
      <c r="B146" s="2" t="s">
        <v>7</v>
      </c>
      <c r="C146" s="2" t="s">
        <v>88</v>
      </c>
      <c r="D146" s="2" t="s">
        <v>96</v>
      </c>
      <c r="E146" s="2" t="s">
        <v>16</v>
      </c>
      <c r="F146" s="5">
        <v>155</v>
      </c>
    </row>
    <row r="147" spans="1:6" ht="51" x14ac:dyDescent="0.2">
      <c r="A147" s="2" t="s">
        <v>6</v>
      </c>
      <c r="B147" s="2" t="s">
        <v>7</v>
      </c>
      <c r="C147" s="2" t="s">
        <v>88</v>
      </c>
      <c r="D147" s="2" t="s">
        <v>96</v>
      </c>
      <c r="E147" s="2" t="s">
        <v>17</v>
      </c>
      <c r="F147" s="5">
        <v>280</v>
      </c>
    </row>
    <row r="148" spans="1:6" ht="51" x14ac:dyDescent="0.2">
      <c r="A148" s="2" t="s">
        <v>6</v>
      </c>
      <c r="B148" s="2" t="s">
        <v>7</v>
      </c>
      <c r="C148" s="2" t="s">
        <v>88</v>
      </c>
      <c r="D148" s="2" t="s">
        <v>96</v>
      </c>
      <c r="E148" s="2" t="s">
        <v>18</v>
      </c>
      <c r="F148" s="5">
        <v>610</v>
      </c>
    </row>
    <row r="149" spans="1:6" ht="51" x14ac:dyDescent="0.2">
      <c r="A149" s="2" t="s">
        <v>6</v>
      </c>
      <c r="B149" s="2" t="s">
        <v>7</v>
      </c>
      <c r="C149" s="2" t="s">
        <v>88</v>
      </c>
      <c r="D149" s="2" t="s">
        <v>96</v>
      </c>
      <c r="E149" s="2" t="s">
        <v>19</v>
      </c>
      <c r="F149" s="5">
        <v>539</v>
      </c>
    </row>
    <row r="150" spans="1:6" ht="51" x14ac:dyDescent="0.2">
      <c r="A150" s="2" t="s">
        <v>6</v>
      </c>
      <c r="B150" s="2" t="s">
        <v>7</v>
      </c>
      <c r="C150" s="2" t="s">
        <v>88</v>
      </c>
      <c r="D150" s="2" t="s">
        <v>97</v>
      </c>
      <c r="E150" s="2" t="s">
        <v>10</v>
      </c>
      <c r="F150" s="5">
        <v>8</v>
      </c>
    </row>
    <row r="151" spans="1:6" ht="51" x14ac:dyDescent="0.2">
      <c r="A151" s="2" t="s">
        <v>6</v>
      </c>
      <c r="B151" s="2" t="s">
        <v>7</v>
      </c>
      <c r="C151" s="2" t="s">
        <v>88</v>
      </c>
      <c r="D151" s="2" t="s">
        <v>97</v>
      </c>
      <c r="E151" s="2" t="s">
        <v>11</v>
      </c>
      <c r="F151" s="5">
        <v>26</v>
      </c>
    </row>
    <row r="152" spans="1:6" ht="51" x14ac:dyDescent="0.2">
      <c r="A152" s="2" t="s">
        <v>6</v>
      </c>
      <c r="B152" s="2" t="s">
        <v>7</v>
      </c>
      <c r="C152" s="2" t="s">
        <v>88</v>
      </c>
      <c r="D152" s="2" t="s">
        <v>97</v>
      </c>
      <c r="E152" s="2" t="s">
        <v>13</v>
      </c>
      <c r="F152" s="5">
        <v>55</v>
      </c>
    </row>
    <row r="153" spans="1:6" ht="51" x14ac:dyDescent="0.2">
      <c r="A153" s="2" t="s">
        <v>6</v>
      </c>
      <c r="B153" s="2" t="s">
        <v>7</v>
      </c>
      <c r="C153" s="2" t="s">
        <v>88</v>
      </c>
      <c r="D153" s="2" t="s">
        <v>97</v>
      </c>
      <c r="E153" s="2" t="s">
        <v>14</v>
      </c>
      <c r="F153" s="5">
        <v>67</v>
      </c>
    </row>
    <row r="154" spans="1:6" ht="51" x14ac:dyDescent="0.2">
      <c r="A154" s="2" t="s">
        <v>6</v>
      </c>
      <c r="B154" s="2" t="s">
        <v>7</v>
      </c>
      <c r="C154" s="2" t="s">
        <v>88</v>
      </c>
      <c r="D154" s="2" t="s">
        <v>97</v>
      </c>
      <c r="E154" s="2" t="s">
        <v>15</v>
      </c>
      <c r="F154" s="5">
        <v>126</v>
      </c>
    </row>
    <row r="155" spans="1:6" ht="51" x14ac:dyDescent="0.2">
      <c r="A155" s="2" t="s">
        <v>6</v>
      </c>
      <c r="B155" s="2" t="s">
        <v>7</v>
      </c>
      <c r="C155" s="2" t="s">
        <v>88</v>
      </c>
      <c r="D155" s="2" t="s">
        <v>97</v>
      </c>
      <c r="E155" s="2" t="s">
        <v>16</v>
      </c>
      <c r="F155" s="5">
        <v>271</v>
      </c>
    </row>
    <row r="156" spans="1:6" ht="51" x14ac:dyDescent="0.2">
      <c r="A156" s="2" t="s">
        <v>6</v>
      </c>
      <c r="B156" s="2" t="s">
        <v>7</v>
      </c>
      <c r="C156" s="2" t="s">
        <v>88</v>
      </c>
      <c r="D156" s="2" t="s">
        <v>97</v>
      </c>
      <c r="E156" s="2" t="s">
        <v>17</v>
      </c>
      <c r="F156" s="5">
        <v>380</v>
      </c>
    </row>
    <row r="157" spans="1:6" ht="51" x14ac:dyDescent="0.2">
      <c r="A157" s="2" t="s">
        <v>6</v>
      </c>
      <c r="B157" s="2" t="s">
        <v>7</v>
      </c>
      <c r="C157" s="2" t="s">
        <v>88</v>
      </c>
      <c r="D157" s="2" t="s">
        <v>97</v>
      </c>
      <c r="E157" s="2" t="s">
        <v>18</v>
      </c>
      <c r="F157" s="5">
        <v>675</v>
      </c>
    </row>
    <row r="158" spans="1:6" ht="51" x14ac:dyDescent="0.2">
      <c r="A158" s="2" t="s">
        <v>6</v>
      </c>
      <c r="B158" s="2" t="s">
        <v>7</v>
      </c>
      <c r="C158" s="2" t="s">
        <v>88</v>
      </c>
      <c r="D158" s="2" t="s">
        <v>97</v>
      </c>
      <c r="E158" s="2" t="s">
        <v>19</v>
      </c>
      <c r="F158" s="5">
        <v>511</v>
      </c>
    </row>
    <row r="159" spans="1:6" ht="51" x14ac:dyDescent="0.2">
      <c r="A159" s="2" t="s">
        <v>6</v>
      </c>
      <c r="B159" s="2" t="s">
        <v>7</v>
      </c>
      <c r="C159" s="2" t="s">
        <v>88</v>
      </c>
      <c r="D159" s="2" t="s">
        <v>98</v>
      </c>
      <c r="E159" s="2" t="s">
        <v>13</v>
      </c>
      <c r="F159" s="5">
        <v>20</v>
      </c>
    </row>
    <row r="160" spans="1:6" ht="51" x14ac:dyDescent="0.2">
      <c r="A160" s="2" t="s">
        <v>6</v>
      </c>
      <c r="B160" s="2" t="s">
        <v>7</v>
      </c>
      <c r="C160" s="2" t="s">
        <v>88</v>
      </c>
      <c r="D160" s="2" t="s">
        <v>98</v>
      </c>
      <c r="E160" s="2" t="s">
        <v>12</v>
      </c>
      <c r="F160" s="5">
        <v>12</v>
      </c>
    </row>
    <row r="161" spans="1:6" ht="51" x14ac:dyDescent="0.2">
      <c r="A161" s="2" t="s">
        <v>6</v>
      </c>
      <c r="B161" s="2" t="s">
        <v>7</v>
      </c>
      <c r="C161" s="2" t="s">
        <v>88</v>
      </c>
      <c r="D161" s="2" t="s">
        <v>98</v>
      </c>
      <c r="E161" s="2" t="s">
        <v>14</v>
      </c>
      <c r="F161" s="5">
        <v>46</v>
      </c>
    </row>
    <row r="162" spans="1:6" ht="51" x14ac:dyDescent="0.2">
      <c r="A162" s="2" t="s">
        <v>6</v>
      </c>
      <c r="B162" s="2" t="s">
        <v>7</v>
      </c>
      <c r="C162" s="2" t="s">
        <v>88</v>
      </c>
      <c r="D162" s="2" t="s">
        <v>98</v>
      </c>
      <c r="E162" s="2" t="s">
        <v>15</v>
      </c>
      <c r="F162" s="5">
        <v>80</v>
      </c>
    </row>
    <row r="163" spans="1:6" ht="51" x14ac:dyDescent="0.2">
      <c r="A163" s="2" t="s">
        <v>6</v>
      </c>
      <c r="B163" s="2" t="s">
        <v>7</v>
      </c>
      <c r="C163" s="2" t="s">
        <v>88</v>
      </c>
      <c r="D163" s="2" t="s">
        <v>98</v>
      </c>
      <c r="E163" s="2" t="s">
        <v>16</v>
      </c>
      <c r="F163" s="5">
        <v>159</v>
      </c>
    </row>
    <row r="164" spans="1:6" ht="51" x14ac:dyDescent="0.2">
      <c r="A164" s="2" t="s">
        <v>6</v>
      </c>
      <c r="B164" s="2" t="s">
        <v>7</v>
      </c>
      <c r="C164" s="2" t="s">
        <v>88</v>
      </c>
      <c r="D164" s="2" t="s">
        <v>98</v>
      </c>
      <c r="E164" s="2" t="s">
        <v>17</v>
      </c>
      <c r="F164" s="5">
        <v>208</v>
      </c>
    </row>
    <row r="165" spans="1:6" ht="51" x14ac:dyDescent="0.2">
      <c r="A165" s="2" t="s">
        <v>6</v>
      </c>
      <c r="B165" s="2" t="s">
        <v>7</v>
      </c>
      <c r="C165" s="2" t="s">
        <v>88</v>
      </c>
      <c r="D165" s="2" t="s">
        <v>98</v>
      </c>
      <c r="E165" s="2" t="s">
        <v>18</v>
      </c>
      <c r="F165" s="5">
        <v>581</v>
      </c>
    </row>
    <row r="166" spans="1:6" ht="51" x14ac:dyDescent="0.2">
      <c r="A166" s="2" t="s">
        <v>6</v>
      </c>
      <c r="B166" s="2" t="s">
        <v>7</v>
      </c>
      <c r="C166" s="2" t="s">
        <v>88</v>
      </c>
      <c r="D166" s="2" t="s">
        <v>98</v>
      </c>
      <c r="E166" s="2" t="s">
        <v>19</v>
      </c>
      <c r="F166" s="5">
        <v>451</v>
      </c>
    </row>
    <row r="167" spans="1:6" ht="51" x14ac:dyDescent="0.2">
      <c r="A167" s="2" t="s">
        <v>6</v>
      </c>
      <c r="B167" s="2" t="s">
        <v>7</v>
      </c>
      <c r="C167" s="2" t="s">
        <v>88</v>
      </c>
      <c r="D167" s="2" t="s">
        <v>99</v>
      </c>
      <c r="E167" s="2" t="s">
        <v>10</v>
      </c>
      <c r="F167" s="5">
        <v>3</v>
      </c>
    </row>
    <row r="168" spans="1:6" ht="51" x14ac:dyDescent="0.2">
      <c r="A168" s="2" t="s">
        <v>6</v>
      </c>
      <c r="B168" s="2" t="s">
        <v>7</v>
      </c>
      <c r="C168" s="2" t="s">
        <v>88</v>
      </c>
      <c r="D168" s="2" t="s">
        <v>99</v>
      </c>
      <c r="E168" s="2" t="s">
        <v>11</v>
      </c>
      <c r="F168" s="5">
        <v>3</v>
      </c>
    </row>
    <row r="169" spans="1:6" ht="51" x14ac:dyDescent="0.2">
      <c r="A169" s="2" t="s">
        <v>6</v>
      </c>
      <c r="B169" s="2" t="s">
        <v>7</v>
      </c>
      <c r="C169" s="2" t="s">
        <v>88</v>
      </c>
      <c r="D169" s="2" t="s">
        <v>99</v>
      </c>
      <c r="E169" s="2" t="s">
        <v>13</v>
      </c>
      <c r="F169" s="5">
        <v>18</v>
      </c>
    </row>
    <row r="170" spans="1:6" ht="51" x14ac:dyDescent="0.2">
      <c r="A170" s="2" t="s">
        <v>6</v>
      </c>
      <c r="B170" s="2" t="s">
        <v>7</v>
      </c>
      <c r="C170" s="2" t="s">
        <v>88</v>
      </c>
      <c r="D170" s="2" t="s">
        <v>99</v>
      </c>
      <c r="E170" s="2" t="s">
        <v>14</v>
      </c>
      <c r="F170" s="5">
        <v>28</v>
      </c>
    </row>
    <row r="171" spans="1:6" ht="51" x14ac:dyDescent="0.2">
      <c r="A171" s="2" t="s">
        <v>6</v>
      </c>
      <c r="B171" s="2" t="s">
        <v>7</v>
      </c>
      <c r="C171" s="2" t="s">
        <v>88</v>
      </c>
      <c r="D171" s="2" t="s">
        <v>99</v>
      </c>
      <c r="E171" s="2" t="s">
        <v>15</v>
      </c>
      <c r="F171" s="5">
        <v>47</v>
      </c>
    </row>
    <row r="172" spans="1:6" ht="51" x14ac:dyDescent="0.2">
      <c r="A172" s="2" t="s">
        <v>6</v>
      </c>
      <c r="B172" s="2" t="s">
        <v>7</v>
      </c>
      <c r="C172" s="2" t="s">
        <v>88</v>
      </c>
      <c r="D172" s="2" t="s">
        <v>99</v>
      </c>
      <c r="E172" s="2" t="s">
        <v>16</v>
      </c>
      <c r="F172" s="5">
        <v>85</v>
      </c>
    </row>
    <row r="173" spans="1:6" ht="51" x14ac:dyDescent="0.2">
      <c r="A173" s="2" t="s">
        <v>6</v>
      </c>
      <c r="B173" s="2" t="s">
        <v>7</v>
      </c>
      <c r="C173" s="2" t="s">
        <v>88</v>
      </c>
      <c r="D173" s="2" t="s">
        <v>99</v>
      </c>
      <c r="E173" s="2" t="s">
        <v>17</v>
      </c>
      <c r="F173" s="5">
        <v>150</v>
      </c>
    </row>
    <row r="174" spans="1:6" ht="51" x14ac:dyDescent="0.2">
      <c r="A174" s="2" t="s">
        <v>6</v>
      </c>
      <c r="B174" s="2" t="s">
        <v>7</v>
      </c>
      <c r="C174" s="2" t="s">
        <v>88</v>
      </c>
      <c r="D174" s="2" t="s">
        <v>99</v>
      </c>
      <c r="E174" s="2" t="s">
        <v>18</v>
      </c>
      <c r="F174" s="5">
        <v>286</v>
      </c>
    </row>
    <row r="175" spans="1:6" ht="51" x14ac:dyDescent="0.2">
      <c r="A175" s="2" t="s">
        <v>6</v>
      </c>
      <c r="B175" s="2" t="s">
        <v>7</v>
      </c>
      <c r="C175" s="2" t="s">
        <v>88</v>
      </c>
      <c r="D175" s="2" t="s">
        <v>99</v>
      </c>
      <c r="E175" s="2" t="s">
        <v>19</v>
      </c>
      <c r="F175" s="5">
        <v>296</v>
      </c>
    </row>
    <row r="176" spans="1:6" ht="51" x14ac:dyDescent="0.2">
      <c r="A176" s="2" t="s">
        <v>6</v>
      </c>
      <c r="B176" s="2" t="s">
        <v>7</v>
      </c>
      <c r="C176" s="2" t="s">
        <v>88</v>
      </c>
      <c r="D176" s="2" t="s">
        <v>100</v>
      </c>
      <c r="E176" s="2" t="s">
        <v>10</v>
      </c>
      <c r="F176" s="5">
        <v>14</v>
      </c>
    </row>
    <row r="177" spans="1:6" ht="51" x14ac:dyDescent="0.2">
      <c r="A177" s="2" t="s">
        <v>6</v>
      </c>
      <c r="B177" s="2" t="s">
        <v>7</v>
      </c>
      <c r="C177" s="2" t="s">
        <v>88</v>
      </c>
      <c r="D177" s="2" t="s">
        <v>100</v>
      </c>
      <c r="E177" s="2" t="s">
        <v>11</v>
      </c>
      <c r="F177" s="5">
        <v>38</v>
      </c>
    </row>
    <row r="178" spans="1:6" ht="51" x14ac:dyDescent="0.2">
      <c r="A178" s="2" t="s">
        <v>6</v>
      </c>
      <c r="B178" s="2" t="s">
        <v>7</v>
      </c>
      <c r="C178" s="2" t="s">
        <v>88</v>
      </c>
      <c r="D178" s="2" t="s">
        <v>100</v>
      </c>
      <c r="E178" s="2" t="s">
        <v>13</v>
      </c>
      <c r="F178" s="5">
        <v>91</v>
      </c>
    </row>
    <row r="179" spans="1:6" ht="51" x14ac:dyDescent="0.2">
      <c r="A179" s="2" t="s">
        <v>6</v>
      </c>
      <c r="B179" s="2" t="s">
        <v>7</v>
      </c>
      <c r="C179" s="2" t="s">
        <v>88</v>
      </c>
      <c r="D179" s="2" t="s">
        <v>100</v>
      </c>
      <c r="E179" s="2" t="s">
        <v>14</v>
      </c>
      <c r="F179" s="5">
        <v>182</v>
      </c>
    </row>
    <row r="180" spans="1:6" ht="51" x14ac:dyDescent="0.2">
      <c r="A180" s="2" t="s">
        <v>6</v>
      </c>
      <c r="B180" s="2" t="s">
        <v>7</v>
      </c>
      <c r="C180" s="2" t="s">
        <v>88</v>
      </c>
      <c r="D180" s="2" t="s">
        <v>100</v>
      </c>
      <c r="E180" s="2" t="s">
        <v>15</v>
      </c>
      <c r="F180" s="5">
        <v>297</v>
      </c>
    </row>
    <row r="181" spans="1:6" ht="51" x14ac:dyDescent="0.2">
      <c r="A181" s="2" t="s">
        <v>6</v>
      </c>
      <c r="B181" s="2" t="s">
        <v>7</v>
      </c>
      <c r="C181" s="2" t="s">
        <v>88</v>
      </c>
      <c r="D181" s="2" t="s">
        <v>100</v>
      </c>
      <c r="E181" s="2" t="s">
        <v>16</v>
      </c>
      <c r="F181" s="5">
        <v>594</v>
      </c>
    </row>
    <row r="182" spans="1:6" ht="51" x14ac:dyDescent="0.2">
      <c r="A182" s="2" t="s">
        <v>6</v>
      </c>
      <c r="B182" s="2" t="s">
        <v>7</v>
      </c>
      <c r="C182" s="2" t="s">
        <v>88</v>
      </c>
      <c r="D182" s="2" t="s">
        <v>100</v>
      </c>
      <c r="E182" s="2" t="s">
        <v>17</v>
      </c>
      <c r="F182" s="5">
        <v>758</v>
      </c>
    </row>
    <row r="183" spans="1:6" ht="51" x14ac:dyDescent="0.2">
      <c r="A183" s="2" t="s">
        <v>6</v>
      </c>
      <c r="B183" s="2" t="s">
        <v>7</v>
      </c>
      <c r="C183" s="2" t="s">
        <v>88</v>
      </c>
      <c r="D183" s="2" t="s">
        <v>100</v>
      </c>
      <c r="E183" s="2" t="s">
        <v>18</v>
      </c>
      <c r="F183" s="5">
        <v>1657</v>
      </c>
    </row>
    <row r="184" spans="1:6" ht="51" x14ac:dyDescent="0.2">
      <c r="A184" s="2" t="s">
        <v>6</v>
      </c>
      <c r="B184" s="2" t="s">
        <v>7</v>
      </c>
      <c r="C184" s="2" t="s">
        <v>88</v>
      </c>
      <c r="D184" s="2" t="s">
        <v>100</v>
      </c>
      <c r="E184" s="2" t="s">
        <v>19</v>
      </c>
      <c r="F184" s="5">
        <v>1226</v>
      </c>
    </row>
    <row r="185" spans="1:6" ht="51" x14ac:dyDescent="0.2">
      <c r="A185" s="2" t="s">
        <v>6</v>
      </c>
      <c r="B185" s="2" t="s">
        <v>7</v>
      </c>
      <c r="C185" s="2" t="s">
        <v>88</v>
      </c>
      <c r="D185" s="2" t="s">
        <v>101</v>
      </c>
      <c r="E185" s="2" t="s">
        <v>10</v>
      </c>
      <c r="F185" s="5">
        <v>7</v>
      </c>
    </row>
    <row r="186" spans="1:6" ht="51" x14ac:dyDescent="0.2">
      <c r="A186" s="2" t="s">
        <v>6</v>
      </c>
      <c r="B186" s="2" t="s">
        <v>7</v>
      </c>
      <c r="C186" s="2" t="s">
        <v>88</v>
      </c>
      <c r="D186" s="2" t="s">
        <v>101</v>
      </c>
      <c r="E186" s="2" t="s">
        <v>11</v>
      </c>
      <c r="F186" s="5">
        <v>38</v>
      </c>
    </row>
    <row r="187" spans="1:6" ht="51" x14ac:dyDescent="0.2">
      <c r="A187" s="2" t="s">
        <v>6</v>
      </c>
      <c r="B187" s="2" t="s">
        <v>7</v>
      </c>
      <c r="C187" s="2" t="s">
        <v>88</v>
      </c>
      <c r="D187" s="2" t="s">
        <v>101</v>
      </c>
      <c r="E187" s="2" t="s">
        <v>13</v>
      </c>
      <c r="F187" s="5">
        <v>66</v>
      </c>
    </row>
    <row r="188" spans="1:6" ht="51" x14ac:dyDescent="0.2">
      <c r="A188" s="2" t="s">
        <v>6</v>
      </c>
      <c r="B188" s="2" t="s">
        <v>7</v>
      </c>
      <c r="C188" s="2" t="s">
        <v>88</v>
      </c>
      <c r="D188" s="2" t="s">
        <v>101</v>
      </c>
      <c r="E188" s="2" t="s">
        <v>14</v>
      </c>
      <c r="F188" s="5">
        <v>128</v>
      </c>
    </row>
    <row r="189" spans="1:6" ht="51" x14ac:dyDescent="0.2">
      <c r="A189" s="2" t="s">
        <v>6</v>
      </c>
      <c r="B189" s="2" t="s">
        <v>7</v>
      </c>
      <c r="C189" s="2" t="s">
        <v>88</v>
      </c>
      <c r="D189" s="2" t="s">
        <v>101</v>
      </c>
      <c r="E189" s="2" t="s">
        <v>15</v>
      </c>
      <c r="F189" s="5">
        <v>182</v>
      </c>
    </row>
    <row r="190" spans="1:6" ht="51" x14ac:dyDescent="0.2">
      <c r="A190" s="2" t="s">
        <v>6</v>
      </c>
      <c r="B190" s="2" t="s">
        <v>7</v>
      </c>
      <c r="C190" s="2" t="s">
        <v>88</v>
      </c>
      <c r="D190" s="2" t="s">
        <v>101</v>
      </c>
      <c r="E190" s="2" t="s">
        <v>16</v>
      </c>
      <c r="F190" s="5">
        <v>359</v>
      </c>
    </row>
    <row r="191" spans="1:6" ht="51" x14ac:dyDescent="0.2">
      <c r="A191" s="2" t="s">
        <v>6</v>
      </c>
      <c r="B191" s="2" t="s">
        <v>7</v>
      </c>
      <c r="C191" s="2" t="s">
        <v>88</v>
      </c>
      <c r="D191" s="2" t="s">
        <v>101</v>
      </c>
      <c r="E191" s="2" t="s">
        <v>17</v>
      </c>
      <c r="F191" s="5">
        <v>510</v>
      </c>
    </row>
    <row r="192" spans="1:6" ht="51" x14ac:dyDescent="0.2">
      <c r="A192" s="2" t="s">
        <v>6</v>
      </c>
      <c r="B192" s="2" t="s">
        <v>7</v>
      </c>
      <c r="C192" s="2" t="s">
        <v>88</v>
      </c>
      <c r="D192" s="2" t="s">
        <v>101</v>
      </c>
      <c r="E192" s="2" t="s">
        <v>18</v>
      </c>
      <c r="F192" s="5">
        <v>1079</v>
      </c>
    </row>
    <row r="193" spans="1:6" ht="51" x14ac:dyDescent="0.2">
      <c r="A193" s="2" t="s">
        <v>6</v>
      </c>
      <c r="B193" s="2" t="s">
        <v>7</v>
      </c>
      <c r="C193" s="2" t="s">
        <v>88</v>
      </c>
      <c r="D193" s="2" t="s">
        <v>101</v>
      </c>
      <c r="E193" s="2" t="s">
        <v>19</v>
      </c>
      <c r="F193" s="5">
        <v>1012</v>
      </c>
    </row>
    <row r="194" spans="1:6" ht="51" x14ac:dyDescent="0.2">
      <c r="A194" s="2" t="s">
        <v>6</v>
      </c>
      <c r="B194" s="2" t="s">
        <v>7</v>
      </c>
      <c r="C194" s="2" t="s">
        <v>88</v>
      </c>
      <c r="D194" s="2" t="s">
        <v>102</v>
      </c>
      <c r="E194" s="2" t="s">
        <v>12</v>
      </c>
      <c r="F194" s="5">
        <v>7</v>
      </c>
    </row>
    <row r="195" spans="1:6" ht="51" x14ac:dyDescent="0.2">
      <c r="A195" s="2" t="s">
        <v>6</v>
      </c>
      <c r="B195" s="2" t="s">
        <v>7</v>
      </c>
      <c r="C195" s="2" t="s">
        <v>88</v>
      </c>
      <c r="D195" s="2" t="s">
        <v>102</v>
      </c>
      <c r="E195" s="2" t="s">
        <v>15</v>
      </c>
      <c r="F195" s="5">
        <v>9</v>
      </c>
    </row>
    <row r="196" spans="1:6" ht="51" x14ac:dyDescent="0.2">
      <c r="A196" s="2" t="s">
        <v>6</v>
      </c>
      <c r="B196" s="2" t="s">
        <v>7</v>
      </c>
      <c r="C196" s="2" t="s">
        <v>88</v>
      </c>
      <c r="D196" s="2" t="s">
        <v>102</v>
      </c>
      <c r="E196" s="2" t="s">
        <v>16</v>
      </c>
      <c r="F196" s="5">
        <v>25</v>
      </c>
    </row>
    <row r="197" spans="1:6" ht="51" x14ac:dyDescent="0.2">
      <c r="A197" s="2" t="s">
        <v>6</v>
      </c>
      <c r="B197" s="2" t="s">
        <v>7</v>
      </c>
      <c r="C197" s="2" t="s">
        <v>88</v>
      </c>
      <c r="D197" s="2" t="s">
        <v>102</v>
      </c>
      <c r="E197" s="2" t="s">
        <v>17</v>
      </c>
      <c r="F197" s="5">
        <v>57</v>
      </c>
    </row>
    <row r="198" spans="1:6" ht="51" x14ac:dyDescent="0.2">
      <c r="A198" s="2" t="s">
        <v>6</v>
      </c>
      <c r="B198" s="2" t="s">
        <v>7</v>
      </c>
      <c r="C198" s="2" t="s">
        <v>88</v>
      </c>
      <c r="D198" s="2" t="s">
        <v>102</v>
      </c>
      <c r="E198" s="2" t="s">
        <v>18</v>
      </c>
      <c r="F198" s="5">
        <v>119</v>
      </c>
    </row>
    <row r="199" spans="1:6" ht="51" x14ac:dyDescent="0.2">
      <c r="A199" s="2" t="s">
        <v>6</v>
      </c>
      <c r="B199" s="2" t="s">
        <v>7</v>
      </c>
      <c r="C199" s="2" t="s">
        <v>88</v>
      </c>
      <c r="D199" s="2" t="s">
        <v>102</v>
      </c>
      <c r="E199" s="2" t="s">
        <v>19</v>
      </c>
      <c r="F199" s="5">
        <v>90</v>
      </c>
    </row>
    <row r="200" spans="1:6" ht="51" x14ac:dyDescent="0.2">
      <c r="A200" s="2" t="s">
        <v>6</v>
      </c>
      <c r="B200" s="2" t="s">
        <v>7</v>
      </c>
      <c r="C200" s="2" t="s">
        <v>88</v>
      </c>
      <c r="D200" s="2" t="s">
        <v>103</v>
      </c>
      <c r="E200" s="2" t="s">
        <v>10</v>
      </c>
      <c r="F200" s="5">
        <v>4</v>
      </c>
    </row>
    <row r="201" spans="1:6" ht="51" x14ac:dyDescent="0.2">
      <c r="A201" s="2" t="s">
        <v>6</v>
      </c>
      <c r="B201" s="2" t="s">
        <v>7</v>
      </c>
      <c r="C201" s="2" t="s">
        <v>88</v>
      </c>
      <c r="D201" s="2" t="s">
        <v>103</v>
      </c>
      <c r="E201" s="2" t="s">
        <v>11</v>
      </c>
      <c r="F201" s="5">
        <v>22</v>
      </c>
    </row>
    <row r="202" spans="1:6" ht="51" x14ac:dyDescent="0.2">
      <c r="A202" s="2" t="s">
        <v>6</v>
      </c>
      <c r="B202" s="2" t="s">
        <v>7</v>
      </c>
      <c r="C202" s="2" t="s">
        <v>88</v>
      </c>
      <c r="D202" s="2" t="s">
        <v>103</v>
      </c>
      <c r="E202" s="2" t="s">
        <v>13</v>
      </c>
      <c r="F202" s="5">
        <v>60</v>
      </c>
    </row>
    <row r="203" spans="1:6" ht="51" x14ac:dyDescent="0.2">
      <c r="A203" s="2" t="s">
        <v>6</v>
      </c>
      <c r="B203" s="2" t="s">
        <v>7</v>
      </c>
      <c r="C203" s="2" t="s">
        <v>88</v>
      </c>
      <c r="D203" s="2" t="s">
        <v>103</v>
      </c>
      <c r="E203" s="2" t="s">
        <v>14</v>
      </c>
      <c r="F203" s="5">
        <v>69</v>
      </c>
    </row>
    <row r="204" spans="1:6" ht="51" x14ac:dyDescent="0.2">
      <c r="A204" s="2" t="s">
        <v>6</v>
      </c>
      <c r="B204" s="2" t="s">
        <v>7</v>
      </c>
      <c r="C204" s="2" t="s">
        <v>88</v>
      </c>
      <c r="D204" s="2" t="s">
        <v>103</v>
      </c>
      <c r="E204" s="2" t="s">
        <v>15</v>
      </c>
      <c r="F204" s="5">
        <v>98</v>
      </c>
    </row>
    <row r="205" spans="1:6" ht="51" x14ac:dyDescent="0.2">
      <c r="A205" s="2" t="s">
        <v>6</v>
      </c>
      <c r="B205" s="2" t="s">
        <v>7</v>
      </c>
      <c r="C205" s="2" t="s">
        <v>88</v>
      </c>
      <c r="D205" s="2" t="s">
        <v>103</v>
      </c>
      <c r="E205" s="2" t="s">
        <v>16</v>
      </c>
      <c r="F205" s="5">
        <v>150</v>
      </c>
    </row>
    <row r="206" spans="1:6" ht="51" x14ac:dyDescent="0.2">
      <c r="A206" s="2" t="s">
        <v>6</v>
      </c>
      <c r="B206" s="2" t="s">
        <v>7</v>
      </c>
      <c r="C206" s="2" t="s">
        <v>88</v>
      </c>
      <c r="D206" s="2" t="s">
        <v>103</v>
      </c>
      <c r="E206" s="2" t="s">
        <v>17</v>
      </c>
      <c r="F206" s="5">
        <v>269</v>
      </c>
    </row>
    <row r="207" spans="1:6" ht="51" x14ac:dyDescent="0.2">
      <c r="A207" s="2" t="s">
        <v>6</v>
      </c>
      <c r="B207" s="2" t="s">
        <v>7</v>
      </c>
      <c r="C207" s="2" t="s">
        <v>88</v>
      </c>
      <c r="D207" s="2" t="s">
        <v>103</v>
      </c>
      <c r="E207" s="2" t="s">
        <v>18</v>
      </c>
      <c r="F207" s="5">
        <v>519</v>
      </c>
    </row>
    <row r="208" spans="1:6" ht="51" x14ac:dyDescent="0.2">
      <c r="A208" s="2" t="s">
        <v>6</v>
      </c>
      <c r="B208" s="2" t="s">
        <v>7</v>
      </c>
      <c r="C208" s="2" t="s">
        <v>88</v>
      </c>
      <c r="D208" s="2" t="s">
        <v>103</v>
      </c>
      <c r="E208" s="2" t="s">
        <v>19</v>
      </c>
      <c r="F208" s="5">
        <v>480</v>
      </c>
    </row>
    <row r="209" spans="1:6" ht="51" x14ac:dyDescent="0.2">
      <c r="A209" s="2" t="s">
        <v>6</v>
      </c>
      <c r="B209" s="2" t="s">
        <v>7</v>
      </c>
      <c r="C209" s="2" t="s">
        <v>88</v>
      </c>
      <c r="D209" s="2" t="s">
        <v>104</v>
      </c>
      <c r="E209" s="2" t="s">
        <v>10</v>
      </c>
      <c r="F209" s="5">
        <v>24</v>
      </c>
    </row>
    <row r="210" spans="1:6" ht="51" x14ac:dyDescent="0.2">
      <c r="A210" s="2" t="s">
        <v>6</v>
      </c>
      <c r="B210" s="2" t="s">
        <v>7</v>
      </c>
      <c r="C210" s="2" t="s">
        <v>88</v>
      </c>
      <c r="D210" s="2" t="s">
        <v>104</v>
      </c>
      <c r="E210" s="2" t="s">
        <v>11</v>
      </c>
      <c r="F210" s="5">
        <v>144</v>
      </c>
    </row>
    <row r="211" spans="1:6" ht="51" x14ac:dyDescent="0.2">
      <c r="A211" s="2" t="s">
        <v>6</v>
      </c>
      <c r="B211" s="2" t="s">
        <v>7</v>
      </c>
      <c r="C211" s="2" t="s">
        <v>88</v>
      </c>
      <c r="D211" s="2" t="s">
        <v>104</v>
      </c>
      <c r="E211" s="2" t="s">
        <v>13</v>
      </c>
      <c r="F211" s="5">
        <v>211</v>
      </c>
    </row>
    <row r="212" spans="1:6" ht="51" x14ac:dyDescent="0.2">
      <c r="A212" s="2" t="s">
        <v>6</v>
      </c>
      <c r="B212" s="2" t="s">
        <v>7</v>
      </c>
      <c r="C212" s="2" t="s">
        <v>88</v>
      </c>
      <c r="D212" s="2" t="s">
        <v>104</v>
      </c>
      <c r="E212" s="2" t="s">
        <v>14</v>
      </c>
      <c r="F212" s="5">
        <v>351</v>
      </c>
    </row>
    <row r="213" spans="1:6" ht="51" x14ac:dyDescent="0.2">
      <c r="A213" s="2" t="s">
        <v>6</v>
      </c>
      <c r="B213" s="2" t="s">
        <v>7</v>
      </c>
      <c r="C213" s="2" t="s">
        <v>88</v>
      </c>
      <c r="D213" s="2" t="s">
        <v>104</v>
      </c>
      <c r="E213" s="2" t="s">
        <v>15</v>
      </c>
      <c r="F213" s="5">
        <v>713</v>
      </c>
    </row>
    <row r="214" spans="1:6" ht="51" x14ac:dyDescent="0.2">
      <c r="A214" s="2" t="s">
        <v>6</v>
      </c>
      <c r="B214" s="2" t="s">
        <v>7</v>
      </c>
      <c r="C214" s="2" t="s">
        <v>88</v>
      </c>
      <c r="D214" s="2" t="s">
        <v>104</v>
      </c>
      <c r="E214" s="2" t="s">
        <v>16</v>
      </c>
      <c r="F214" s="5">
        <v>1522</v>
      </c>
    </row>
    <row r="215" spans="1:6" ht="51" x14ac:dyDescent="0.2">
      <c r="A215" s="2" t="s">
        <v>6</v>
      </c>
      <c r="B215" s="2" t="s">
        <v>7</v>
      </c>
      <c r="C215" s="2" t="s">
        <v>88</v>
      </c>
      <c r="D215" s="2" t="s">
        <v>104</v>
      </c>
      <c r="E215" s="2" t="s">
        <v>17</v>
      </c>
      <c r="F215" s="5">
        <v>1924</v>
      </c>
    </row>
    <row r="216" spans="1:6" ht="51" x14ac:dyDescent="0.2">
      <c r="A216" s="2" t="s">
        <v>6</v>
      </c>
      <c r="B216" s="2" t="s">
        <v>7</v>
      </c>
      <c r="C216" s="2" t="s">
        <v>88</v>
      </c>
      <c r="D216" s="2" t="s">
        <v>104</v>
      </c>
      <c r="E216" s="2" t="s">
        <v>18</v>
      </c>
      <c r="F216" s="5">
        <v>2982</v>
      </c>
    </row>
    <row r="217" spans="1:6" ht="51" x14ac:dyDescent="0.2">
      <c r="A217" s="2" t="s">
        <v>6</v>
      </c>
      <c r="B217" s="2" t="s">
        <v>7</v>
      </c>
      <c r="C217" s="2" t="s">
        <v>88</v>
      </c>
      <c r="D217" s="2" t="s">
        <v>104</v>
      </c>
      <c r="E217" s="2" t="s">
        <v>19</v>
      </c>
      <c r="F217" s="5">
        <v>2521</v>
      </c>
    </row>
    <row r="218" spans="1:6" ht="51" x14ac:dyDescent="0.2">
      <c r="A218" s="2" t="s">
        <v>6</v>
      </c>
      <c r="B218" s="2" t="s">
        <v>7</v>
      </c>
      <c r="C218" s="2" t="s">
        <v>88</v>
      </c>
      <c r="D218" s="2" t="s">
        <v>105</v>
      </c>
      <c r="E218" s="2" t="s">
        <v>10</v>
      </c>
      <c r="F218" s="5">
        <v>8</v>
      </c>
    </row>
    <row r="219" spans="1:6" ht="51" x14ac:dyDescent="0.2">
      <c r="A219" s="2" t="s">
        <v>6</v>
      </c>
      <c r="B219" s="2" t="s">
        <v>7</v>
      </c>
      <c r="C219" s="2" t="s">
        <v>88</v>
      </c>
      <c r="D219" s="2" t="s">
        <v>105</v>
      </c>
      <c r="E219" s="2" t="s">
        <v>11</v>
      </c>
      <c r="F219" s="5">
        <v>26</v>
      </c>
    </row>
    <row r="220" spans="1:6" ht="51" x14ac:dyDescent="0.2">
      <c r="A220" s="2" t="s">
        <v>6</v>
      </c>
      <c r="B220" s="2" t="s">
        <v>7</v>
      </c>
      <c r="C220" s="2" t="s">
        <v>88</v>
      </c>
      <c r="D220" s="2" t="s">
        <v>105</v>
      </c>
      <c r="E220" s="2" t="s">
        <v>13</v>
      </c>
      <c r="F220" s="5">
        <v>72</v>
      </c>
    </row>
    <row r="221" spans="1:6" ht="51" x14ac:dyDescent="0.2">
      <c r="A221" s="2" t="s">
        <v>6</v>
      </c>
      <c r="B221" s="2" t="s">
        <v>7</v>
      </c>
      <c r="C221" s="2" t="s">
        <v>88</v>
      </c>
      <c r="D221" s="2" t="s">
        <v>105</v>
      </c>
      <c r="E221" s="2" t="s">
        <v>14</v>
      </c>
      <c r="F221" s="5">
        <v>80</v>
      </c>
    </row>
    <row r="222" spans="1:6" ht="51" x14ac:dyDescent="0.2">
      <c r="A222" s="2" t="s">
        <v>6</v>
      </c>
      <c r="B222" s="2" t="s">
        <v>7</v>
      </c>
      <c r="C222" s="2" t="s">
        <v>88</v>
      </c>
      <c r="D222" s="2" t="s">
        <v>105</v>
      </c>
      <c r="E222" s="2" t="s">
        <v>15</v>
      </c>
      <c r="F222" s="5">
        <v>132</v>
      </c>
    </row>
    <row r="223" spans="1:6" ht="51" x14ac:dyDescent="0.2">
      <c r="A223" s="2" t="s">
        <v>6</v>
      </c>
      <c r="B223" s="2" t="s">
        <v>7</v>
      </c>
      <c r="C223" s="2" t="s">
        <v>88</v>
      </c>
      <c r="D223" s="2" t="s">
        <v>105</v>
      </c>
      <c r="E223" s="2" t="s">
        <v>16</v>
      </c>
      <c r="F223" s="5">
        <v>253</v>
      </c>
    </row>
    <row r="224" spans="1:6" ht="51" x14ac:dyDescent="0.2">
      <c r="A224" s="2" t="s">
        <v>6</v>
      </c>
      <c r="B224" s="2" t="s">
        <v>7</v>
      </c>
      <c r="C224" s="2" t="s">
        <v>88</v>
      </c>
      <c r="D224" s="2" t="s">
        <v>105</v>
      </c>
      <c r="E224" s="2" t="s">
        <v>17</v>
      </c>
      <c r="F224" s="5">
        <v>310</v>
      </c>
    </row>
    <row r="225" spans="1:6" ht="51" x14ac:dyDescent="0.2">
      <c r="A225" s="2" t="s">
        <v>6</v>
      </c>
      <c r="B225" s="2" t="s">
        <v>7</v>
      </c>
      <c r="C225" s="2" t="s">
        <v>88</v>
      </c>
      <c r="D225" s="2" t="s">
        <v>105</v>
      </c>
      <c r="E225" s="2" t="s">
        <v>18</v>
      </c>
      <c r="F225" s="5">
        <v>595</v>
      </c>
    </row>
    <row r="226" spans="1:6" ht="51" x14ac:dyDescent="0.2">
      <c r="A226" s="2" t="s">
        <v>6</v>
      </c>
      <c r="B226" s="2" t="s">
        <v>7</v>
      </c>
      <c r="C226" s="2" t="s">
        <v>88</v>
      </c>
      <c r="D226" s="2" t="s">
        <v>105</v>
      </c>
      <c r="E226" s="2" t="s">
        <v>19</v>
      </c>
      <c r="F226" s="5">
        <v>500</v>
      </c>
    </row>
    <row r="227" spans="1:6" ht="51" x14ac:dyDescent="0.2">
      <c r="A227" s="2" t="s">
        <v>6</v>
      </c>
      <c r="B227" s="2" t="s">
        <v>7</v>
      </c>
      <c r="C227" s="2" t="s">
        <v>88</v>
      </c>
      <c r="D227" s="2" t="s">
        <v>106</v>
      </c>
      <c r="E227" s="2" t="s">
        <v>13</v>
      </c>
      <c r="F227" s="5">
        <v>44</v>
      </c>
    </row>
    <row r="228" spans="1:6" ht="51" x14ac:dyDescent="0.2">
      <c r="A228" s="2" t="s">
        <v>6</v>
      </c>
      <c r="B228" s="2" t="s">
        <v>7</v>
      </c>
      <c r="C228" s="2" t="s">
        <v>88</v>
      </c>
      <c r="D228" s="2" t="s">
        <v>106</v>
      </c>
      <c r="E228" s="2" t="s">
        <v>12</v>
      </c>
      <c r="F228" s="5">
        <v>22</v>
      </c>
    </row>
    <row r="229" spans="1:6" ht="51" x14ac:dyDescent="0.2">
      <c r="A229" s="2" t="s">
        <v>6</v>
      </c>
      <c r="B229" s="2" t="s">
        <v>7</v>
      </c>
      <c r="C229" s="2" t="s">
        <v>88</v>
      </c>
      <c r="D229" s="2" t="s">
        <v>106</v>
      </c>
      <c r="E229" s="2" t="s">
        <v>14</v>
      </c>
      <c r="F229" s="5">
        <v>82</v>
      </c>
    </row>
    <row r="230" spans="1:6" ht="51" x14ac:dyDescent="0.2">
      <c r="A230" s="2" t="s">
        <v>6</v>
      </c>
      <c r="B230" s="2" t="s">
        <v>7</v>
      </c>
      <c r="C230" s="2" t="s">
        <v>88</v>
      </c>
      <c r="D230" s="2" t="s">
        <v>106</v>
      </c>
      <c r="E230" s="2" t="s">
        <v>15</v>
      </c>
      <c r="F230" s="5">
        <v>129</v>
      </c>
    </row>
    <row r="231" spans="1:6" ht="51" x14ac:dyDescent="0.2">
      <c r="A231" s="2" t="s">
        <v>6</v>
      </c>
      <c r="B231" s="2" t="s">
        <v>7</v>
      </c>
      <c r="C231" s="2" t="s">
        <v>88</v>
      </c>
      <c r="D231" s="2" t="s">
        <v>106</v>
      </c>
      <c r="E231" s="2" t="s">
        <v>16</v>
      </c>
      <c r="F231" s="5">
        <v>239</v>
      </c>
    </row>
    <row r="232" spans="1:6" ht="51" x14ac:dyDescent="0.2">
      <c r="A232" s="2" t="s">
        <v>6</v>
      </c>
      <c r="B232" s="2" t="s">
        <v>7</v>
      </c>
      <c r="C232" s="2" t="s">
        <v>88</v>
      </c>
      <c r="D232" s="2" t="s">
        <v>106</v>
      </c>
      <c r="E232" s="2" t="s">
        <v>17</v>
      </c>
      <c r="F232" s="5">
        <v>364</v>
      </c>
    </row>
    <row r="233" spans="1:6" ht="51" x14ac:dyDescent="0.2">
      <c r="A233" s="2" t="s">
        <v>6</v>
      </c>
      <c r="B233" s="2" t="s">
        <v>7</v>
      </c>
      <c r="C233" s="2" t="s">
        <v>88</v>
      </c>
      <c r="D233" s="2" t="s">
        <v>106</v>
      </c>
      <c r="E233" s="2" t="s">
        <v>18</v>
      </c>
      <c r="F233" s="5">
        <v>709</v>
      </c>
    </row>
    <row r="234" spans="1:6" ht="51" x14ac:dyDescent="0.2">
      <c r="A234" s="2" t="s">
        <v>6</v>
      </c>
      <c r="B234" s="2" t="s">
        <v>7</v>
      </c>
      <c r="C234" s="2" t="s">
        <v>88</v>
      </c>
      <c r="D234" s="2" t="s">
        <v>106</v>
      </c>
      <c r="E234" s="2" t="s">
        <v>19</v>
      </c>
      <c r="F234" s="5">
        <v>777</v>
      </c>
    </row>
    <row r="235" spans="1:6" ht="51" x14ac:dyDescent="0.2">
      <c r="A235" s="2" t="s">
        <v>6</v>
      </c>
      <c r="B235" s="2" t="s">
        <v>7</v>
      </c>
      <c r="C235" s="2" t="s">
        <v>88</v>
      </c>
      <c r="D235" s="2" t="s">
        <v>107</v>
      </c>
      <c r="E235" s="2" t="s">
        <v>10</v>
      </c>
      <c r="F235" s="5">
        <v>4</v>
      </c>
    </row>
    <row r="236" spans="1:6" ht="51" x14ac:dyDescent="0.2">
      <c r="A236" s="2" t="s">
        <v>6</v>
      </c>
      <c r="B236" s="2" t="s">
        <v>7</v>
      </c>
      <c r="C236" s="2" t="s">
        <v>88</v>
      </c>
      <c r="D236" s="2" t="s">
        <v>107</v>
      </c>
      <c r="E236" s="2" t="s">
        <v>11</v>
      </c>
      <c r="F236" s="5">
        <v>16</v>
      </c>
    </row>
    <row r="237" spans="1:6" ht="51" x14ac:dyDescent="0.2">
      <c r="A237" s="2" t="s">
        <v>6</v>
      </c>
      <c r="B237" s="2" t="s">
        <v>7</v>
      </c>
      <c r="C237" s="2" t="s">
        <v>88</v>
      </c>
      <c r="D237" s="2" t="s">
        <v>107</v>
      </c>
      <c r="E237" s="2" t="s">
        <v>13</v>
      </c>
      <c r="F237" s="5">
        <v>46</v>
      </c>
    </row>
    <row r="238" spans="1:6" ht="51" x14ac:dyDescent="0.2">
      <c r="A238" s="2" t="s">
        <v>6</v>
      </c>
      <c r="B238" s="2" t="s">
        <v>7</v>
      </c>
      <c r="C238" s="2" t="s">
        <v>88</v>
      </c>
      <c r="D238" s="2" t="s">
        <v>107</v>
      </c>
      <c r="E238" s="2" t="s">
        <v>14</v>
      </c>
      <c r="F238" s="5">
        <v>45</v>
      </c>
    </row>
    <row r="239" spans="1:6" ht="51" x14ac:dyDescent="0.2">
      <c r="A239" s="2" t="s">
        <v>6</v>
      </c>
      <c r="B239" s="2" t="s">
        <v>7</v>
      </c>
      <c r="C239" s="2" t="s">
        <v>88</v>
      </c>
      <c r="D239" s="2" t="s">
        <v>107</v>
      </c>
      <c r="E239" s="2" t="s">
        <v>15</v>
      </c>
      <c r="F239" s="5">
        <v>82</v>
      </c>
    </row>
    <row r="240" spans="1:6" ht="51" x14ac:dyDescent="0.2">
      <c r="A240" s="2" t="s">
        <v>6</v>
      </c>
      <c r="B240" s="2" t="s">
        <v>7</v>
      </c>
      <c r="C240" s="2" t="s">
        <v>88</v>
      </c>
      <c r="D240" s="2" t="s">
        <v>107</v>
      </c>
      <c r="E240" s="2" t="s">
        <v>16</v>
      </c>
      <c r="F240" s="5">
        <v>183</v>
      </c>
    </row>
    <row r="241" spans="1:6" ht="51" x14ac:dyDescent="0.2">
      <c r="A241" s="2" t="s">
        <v>6</v>
      </c>
      <c r="B241" s="2" t="s">
        <v>7</v>
      </c>
      <c r="C241" s="2" t="s">
        <v>88</v>
      </c>
      <c r="D241" s="2" t="s">
        <v>107</v>
      </c>
      <c r="E241" s="2" t="s">
        <v>17</v>
      </c>
      <c r="F241" s="5">
        <v>190</v>
      </c>
    </row>
    <row r="242" spans="1:6" ht="51" x14ac:dyDescent="0.2">
      <c r="A242" s="2" t="s">
        <v>6</v>
      </c>
      <c r="B242" s="2" t="s">
        <v>7</v>
      </c>
      <c r="C242" s="2" t="s">
        <v>88</v>
      </c>
      <c r="D242" s="2" t="s">
        <v>107</v>
      </c>
      <c r="E242" s="2" t="s">
        <v>18</v>
      </c>
      <c r="F242" s="5">
        <v>561</v>
      </c>
    </row>
    <row r="243" spans="1:6" ht="51" x14ac:dyDescent="0.2">
      <c r="A243" s="2" t="s">
        <v>6</v>
      </c>
      <c r="B243" s="2" t="s">
        <v>7</v>
      </c>
      <c r="C243" s="2" t="s">
        <v>88</v>
      </c>
      <c r="D243" s="2" t="s">
        <v>107</v>
      </c>
      <c r="E243" s="2" t="s">
        <v>19</v>
      </c>
      <c r="F243" s="5">
        <v>513</v>
      </c>
    </row>
    <row r="244" spans="1:6" ht="51" x14ac:dyDescent="0.2">
      <c r="A244" s="2" t="s">
        <v>6</v>
      </c>
      <c r="B244" s="2" t="s">
        <v>7</v>
      </c>
      <c r="C244" s="2" t="s">
        <v>88</v>
      </c>
      <c r="D244" s="2" t="s">
        <v>110</v>
      </c>
      <c r="E244" s="2" t="s">
        <v>10</v>
      </c>
      <c r="F244" s="5">
        <v>7</v>
      </c>
    </row>
    <row r="245" spans="1:6" ht="51" x14ac:dyDescent="0.2">
      <c r="A245" s="2" t="s">
        <v>6</v>
      </c>
      <c r="B245" s="2" t="s">
        <v>7</v>
      </c>
      <c r="C245" s="2" t="s">
        <v>88</v>
      </c>
      <c r="D245" s="2" t="s">
        <v>110</v>
      </c>
      <c r="E245" s="2" t="s">
        <v>11</v>
      </c>
      <c r="F245" s="5">
        <v>31</v>
      </c>
    </row>
    <row r="246" spans="1:6" ht="51" x14ac:dyDescent="0.2">
      <c r="A246" s="2" t="s">
        <v>6</v>
      </c>
      <c r="B246" s="2" t="s">
        <v>7</v>
      </c>
      <c r="C246" s="2" t="s">
        <v>88</v>
      </c>
      <c r="D246" s="2" t="s">
        <v>110</v>
      </c>
      <c r="E246" s="2" t="s">
        <v>13</v>
      </c>
      <c r="F246" s="5">
        <v>56</v>
      </c>
    </row>
    <row r="247" spans="1:6" ht="51" x14ac:dyDescent="0.2">
      <c r="A247" s="2" t="s">
        <v>6</v>
      </c>
      <c r="B247" s="2" t="s">
        <v>7</v>
      </c>
      <c r="C247" s="2" t="s">
        <v>88</v>
      </c>
      <c r="D247" s="2" t="s">
        <v>110</v>
      </c>
      <c r="E247" s="2" t="s">
        <v>14</v>
      </c>
      <c r="F247" s="5">
        <v>77</v>
      </c>
    </row>
    <row r="248" spans="1:6" ht="51" x14ac:dyDescent="0.2">
      <c r="A248" s="2" t="s">
        <v>6</v>
      </c>
      <c r="B248" s="2" t="s">
        <v>7</v>
      </c>
      <c r="C248" s="2" t="s">
        <v>88</v>
      </c>
      <c r="D248" s="2" t="s">
        <v>110</v>
      </c>
      <c r="E248" s="2" t="s">
        <v>15</v>
      </c>
      <c r="F248" s="5">
        <v>166</v>
      </c>
    </row>
    <row r="249" spans="1:6" ht="51" x14ac:dyDescent="0.2">
      <c r="A249" s="2" t="s">
        <v>6</v>
      </c>
      <c r="B249" s="2" t="s">
        <v>7</v>
      </c>
      <c r="C249" s="2" t="s">
        <v>88</v>
      </c>
      <c r="D249" s="2" t="s">
        <v>110</v>
      </c>
      <c r="E249" s="2" t="s">
        <v>16</v>
      </c>
      <c r="F249" s="5">
        <v>239</v>
      </c>
    </row>
    <row r="250" spans="1:6" ht="51" x14ac:dyDescent="0.2">
      <c r="A250" s="2" t="s">
        <v>6</v>
      </c>
      <c r="B250" s="2" t="s">
        <v>7</v>
      </c>
      <c r="C250" s="2" t="s">
        <v>88</v>
      </c>
      <c r="D250" s="2" t="s">
        <v>110</v>
      </c>
      <c r="E250" s="2" t="s">
        <v>17</v>
      </c>
      <c r="F250" s="5">
        <v>364</v>
      </c>
    </row>
    <row r="251" spans="1:6" ht="51" x14ac:dyDescent="0.2">
      <c r="A251" s="2" t="s">
        <v>6</v>
      </c>
      <c r="B251" s="2" t="s">
        <v>7</v>
      </c>
      <c r="C251" s="2" t="s">
        <v>88</v>
      </c>
      <c r="D251" s="2" t="s">
        <v>110</v>
      </c>
      <c r="E251" s="2" t="s">
        <v>18</v>
      </c>
      <c r="F251" s="5">
        <v>733</v>
      </c>
    </row>
    <row r="252" spans="1:6" ht="51" x14ac:dyDescent="0.2">
      <c r="A252" s="2" t="s">
        <v>6</v>
      </c>
      <c r="B252" s="2" t="s">
        <v>7</v>
      </c>
      <c r="C252" s="2" t="s">
        <v>88</v>
      </c>
      <c r="D252" s="2" t="s">
        <v>110</v>
      </c>
      <c r="E252" s="2" t="s">
        <v>19</v>
      </c>
      <c r="F252" s="5">
        <v>641</v>
      </c>
    </row>
    <row r="253" spans="1:6" ht="51" x14ac:dyDescent="0.2">
      <c r="A253" s="2" t="s">
        <v>6</v>
      </c>
      <c r="B253" s="2" t="s">
        <v>7</v>
      </c>
      <c r="C253" s="2" t="s">
        <v>88</v>
      </c>
      <c r="D253" s="2" t="s">
        <v>112</v>
      </c>
      <c r="E253" s="2" t="s">
        <v>10</v>
      </c>
      <c r="F253" s="5">
        <v>17</v>
      </c>
    </row>
    <row r="254" spans="1:6" ht="51" x14ac:dyDescent="0.2">
      <c r="A254" s="2" t="s">
        <v>6</v>
      </c>
      <c r="B254" s="2" t="s">
        <v>7</v>
      </c>
      <c r="C254" s="2" t="s">
        <v>88</v>
      </c>
      <c r="D254" s="2" t="s">
        <v>112</v>
      </c>
      <c r="E254" s="2" t="s">
        <v>11</v>
      </c>
      <c r="F254" s="5">
        <v>43</v>
      </c>
    </row>
    <row r="255" spans="1:6" ht="51" x14ac:dyDescent="0.2">
      <c r="A255" s="2" t="s">
        <v>6</v>
      </c>
      <c r="B255" s="2" t="s">
        <v>7</v>
      </c>
      <c r="C255" s="2" t="s">
        <v>88</v>
      </c>
      <c r="D255" s="2" t="s">
        <v>112</v>
      </c>
      <c r="E255" s="2" t="s">
        <v>13</v>
      </c>
      <c r="F255" s="5">
        <v>113</v>
      </c>
    </row>
    <row r="256" spans="1:6" ht="51" x14ac:dyDescent="0.2">
      <c r="A256" s="2" t="s">
        <v>6</v>
      </c>
      <c r="B256" s="2" t="s">
        <v>7</v>
      </c>
      <c r="C256" s="2" t="s">
        <v>88</v>
      </c>
      <c r="D256" s="2" t="s">
        <v>112</v>
      </c>
      <c r="E256" s="2" t="s">
        <v>14</v>
      </c>
      <c r="F256" s="5">
        <v>160</v>
      </c>
    </row>
    <row r="257" spans="1:6" ht="51" x14ac:dyDescent="0.2">
      <c r="A257" s="2" t="s">
        <v>6</v>
      </c>
      <c r="B257" s="2" t="s">
        <v>7</v>
      </c>
      <c r="C257" s="2" t="s">
        <v>88</v>
      </c>
      <c r="D257" s="2" t="s">
        <v>112</v>
      </c>
      <c r="E257" s="2" t="s">
        <v>15</v>
      </c>
      <c r="F257" s="5">
        <v>263</v>
      </c>
    </row>
    <row r="258" spans="1:6" ht="51" x14ac:dyDescent="0.2">
      <c r="A258" s="2" t="s">
        <v>6</v>
      </c>
      <c r="B258" s="2" t="s">
        <v>7</v>
      </c>
      <c r="C258" s="2" t="s">
        <v>88</v>
      </c>
      <c r="D258" s="2" t="s">
        <v>112</v>
      </c>
      <c r="E258" s="2" t="s">
        <v>16</v>
      </c>
      <c r="F258" s="5">
        <v>479</v>
      </c>
    </row>
    <row r="259" spans="1:6" ht="51" x14ac:dyDescent="0.2">
      <c r="A259" s="2" t="s">
        <v>6</v>
      </c>
      <c r="B259" s="2" t="s">
        <v>7</v>
      </c>
      <c r="C259" s="2" t="s">
        <v>88</v>
      </c>
      <c r="D259" s="2" t="s">
        <v>112</v>
      </c>
      <c r="E259" s="2" t="s">
        <v>17</v>
      </c>
      <c r="F259" s="5">
        <v>629</v>
      </c>
    </row>
    <row r="260" spans="1:6" ht="51" x14ac:dyDescent="0.2">
      <c r="A260" s="2" t="s">
        <v>6</v>
      </c>
      <c r="B260" s="2" t="s">
        <v>7</v>
      </c>
      <c r="C260" s="2" t="s">
        <v>88</v>
      </c>
      <c r="D260" s="2" t="s">
        <v>112</v>
      </c>
      <c r="E260" s="2" t="s">
        <v>18</v>
      </c>
      <c r="F260" s="5">
        <v>1264</v>
      </c>
    </row>
    <row r="261" spans="1:6" ht="51" x14ac:dyDescent="0.2">
      <c r="A261" s="2" t="s">
        <v>6</v>
      </c>
      <c r="B261" s="2" t="s">
        <v>7</v>
      </c>
      <c r="C261" s="2" t="s">
        <v>88</v>
      </c>
      <c r="D261" s="2" t="s">
        <v>112</v>
      </c>
      <c r="E261" s="2" t="s">
        <v>19</v>
      </c>
      <c r="F261" s="5">
        <v>1078</v>
      </c>
    </row>
    <row r="262" spans="1:6" ht="51" x14ac:dyDescent="0.2">
      <c r="A262" s="2" t="s">
        <v>6</v>
      </c>
      <c r="B262" s="2" t="s">
        <v>7</v>
      </c>
      <c r="C262" s="2" t="s">
        <v>67</v>
      </c>
      <c r="D262" s="2" t="s">
        <v>68</v>
      </c>
      <c r="E262" s="2" t="s">
        <v>13</v>
      </c>
      <c r="F262" s="5">
        <v>42</v>
      </c>
    </row>
    <row r="263" spans="1:6" ht="51" x14ac:dyDescent="0.2">
      <c r="A263" s="2" t="s">
        <v>6</v>
      </c>
      <c r="B263" s="2" t="s">
        <v>7</v>
      </c>
      <c r="C263" s="2" t="s">
        <v>67</v>
      </c>
      <c r="D263" s="2" t="s">
        <v>68</v>
      </c>
      <c r="E263" s="2" t="s">
        <v>12</v>
      </c>
      <c r="F263" s="5">
        <v>16</v>
      </c>
    </row>
    <row r="264" spans="1:6" ht="51" x14ac:dyDescent="0.2">
      <c r="A264" s="2" t="s">
        <v>6</v>
      </c>
      <c r="B264" s="2" t="s">
        <v>7</v>
      </c>
      <c r="C264" s="2" t="s">
        <v>67</v>
      </c>
      <c r="D264" s="2" t="s">
        <v>68</v>
      </c>
      <c r="E264" s="2" t="s">
        <v>14</v>
      </c>
      <c r="F264" s="5">
        <v>56</v>
      </c>
    </row>
    <row r="265" spans="1:6" ht="51" x14ac:dyDescent="0.2">
      <c r="A265" s="2" t="s">
        <v>6</v>
      </c>
      <c r="B265" s="2" t="s">
        <v>7</v>
      </c>
      <c r="C265" s="2" t="s">
        <v>67</v>
      </c>
      <c r="D265" s="2" t="s">
        <v>68</v>
      </c>
      <c r="E265" s="2" t="s">
        <v>15</v>
      </c>
      <c r="F265" s="5">
        <v>93</v>
      </c>
    </row>
    <row r="266" spans="1:6" ht="51" x14ac:dyDescent="0.2">
      <c r="A266" s="2" t="s">
        <v>6</v>
      </c>
      <c r="B266" s="2" t="s">
        <v>7</v>
      </c>
      <c r="C266" s="2" t="s">
        <v>67</v>
      </c>
      <c r="D266" s="2" t="s">
        <v>68</v>
      </c>
      <c r="E266" s="2" t="s">
        <v>16</v>
      </c>
      <c r="F266" s="5">
        <v>196</v>
      </c>
    </row>
    <row r="267" spans="1:6" ht="51" x14ac:dyDescent="0.2">
      <c r="A267" s="2" t="s">
        <v>6</v>
      </c>
      <c r="B267" s="2" t="s">
        <v>7</v>
      </c>
      <c r="C267" s="2" t="s">
        <v>67</v>
      </c>
      <c r="D267" s="2" t="s">
        <v>68</v>
      </c>
      <c r="E267" s="2" t="s">
        <v>17</v>
      </c>
      <c r="F267" s="5">
        <v>241</v>
      </c>
    </row>
    <row r="268" spans="1:6" ht="51" x14ac:dyDescent="0.2">
      <c r="A268" s="2" t="s">
        <v>6</v>
      </c>
      <c r="B268" s="2" t="s">
        <v>7</v>
      </c>
      <c r="C268" s="2" t="s">
        <v>67</v>
      </c>
      <c r="D268" s="2" t="s">
        <v>68</v>
      </c>
      <c r="E268" s="2" t="s">
        <v>18</v>
      </c>
      <c r="F268" s="5">
        <v>518</v>
      </c>
    </row>
    <row r="269" spans="1:6" ht="51" x14ac:dyDescent="0.2">
      <c r="A269" s="2" t="s">
        <v>6</v>
      </c>
      <c r="B269" s="2" t="s">
        <v>7</v>
      </c>
      <c r="C269" s="2" t="s">
        <v>67</v>
      </c>
      <c r="D269" s="2" t="s">
        <v>68</v>
      </c>
      <c r="E269" s="2" t="s">
        <v>19</v>
      </c>
      <c r="F269" s="5">
        <v>449</v>
      </c>
    </row>
    <row r="270" spans="1:6" ht="51" x14ac:dyDescent="0.2">
      <c r="A270" s="2" t="s">
        <v>6</v>
      </c>
      <c r="B270" s="2" t="s">
        <v>7</v>
      </c>
      <c r="C270" s="2" t="s">
        <v>67</v>
      </c>
      <c r="D270" s="2" t="s">
        <v>69</v>
      </c>
      <c r="E270" s="2" t="s">
        <v>10</v>
      </c>
      <c r="F270" s="5">
        <v>4</v>
      </c>
    </row>
    <row r="271" spans="1:6" ht="51" x14ac:dyDescent="0.2">
      <c r="A271" s="2" t="s">
        <v>6</v>
      </c>
      <c r="B271" s="2" t="s">
        <v>7</v>
      </c>
      <c r="C271" s="2" t="s">
        <v>67</v>
      </c>
      <c r="D271" s="2" t="s">
        <v>69</v>
      </c>
      <c r="E271" s="2" t="s">
        <v>11</v>
      </c>
      <c r="F271" s="5">
        <v>22</v>
      </c>
    </row>
    <row r="272" spans="1:6" ht="51" x14ac:dyDescent="0.2">
      <c r="A272" s="2" t="s">
        <v>6</v>
      </c>
      <c r="B272" s="2" t="s">
        <v>7</v>
      </c>
      <c r="C272" s="2" t="s">
        <v>67</v>
      </c>
      <c r="D272" s="2" t="s">
        <v>69</v>
      </c>
      <c r="E272" s="2" t="s">
        <v>13</v>
      </c>
      <c r="F272" s="5">
        <v>43</v>
      </c>
    </row>
    <row r="273" spans="1:6" ht="51" x14ac:dyDescent="0.2">
      <c r="A273" s="2" t="s">
        <v>6</v>
      </c>
      <c r="B273" s="2" t="s">
        <v>7</v>
      </c>
      <c r="C273" s="2" t="s">
        <v>67</v>
      </c>
      <c r="D273" s="2" t="s">
        <v>69</v>
      </c>
      <c r="E273" s="2" t="s">
        <v>14</v>
      </c>
      <c r="F273" s="5">
        <v>57</v>
      </c>
    </row>
    <row r="274" spans="1:6" ht="51" x14ac:dyDescent="0.2">
      <c r="A274" s="2" t="s">
        <v>6</v>
      </c>
      <c r="B274" s="2" t="s">
        <v>7</v>
      </c>
      <c r="C274" s="2" t="s">
        <v>67</v>
      </c>
      <c r="D274" s="2" t="s">
        <v>69</v>
      </c>
      <c r="E274" s="2" t="s">
        <v>15</v>
      </c>
      <c r="F274" s="5">
        <v>115</v>
      </c>
    </row>
    <row r="275" spans="1:6" ht="51" x14ac:dyDescent="0.2">
      <c r="A275" s="2" t="s">
        <v>6</v>
      </c>
      <c r="B275" s="2" t="s">
        <v>7</v>
      </c>
      <c r="C275" s="2" t="s">
        <v>67</v>
      </c>
      <c r="D275" s="2" t="s">
        <v>69</v>
      </c>
      <c r="E275" s="2" t="s">
        <v>16</v>
      </c>
      <c r="F275" s="5">
        <v>203</v>
      </c>
    </row>
    <row r="276" spans="1:6" ht="51" x14ac:dyDescent="0.2">
      <c r="A276" s="2" t="s">
        <v>6</v>
      </c>
      <c r="B276" s="2" t="s">
        <v>7</v>
      </c>
      <c r="C276" s="2" t="s">
        <v>67</v>
      </c>
      <c r="D276" s="2" t="s">
        <v>69</v>
      </c>
      <c r="E276" s="2" t="s">
        <v>17</v>
      </c>
      <c r="F276" s="5">
        <v>304</v>
      </c>
    </row>
    <row r="277" spans="1:6" ht="51" x14ac:dyDescent="0.2">
      <c r="A277" s="2" t="s">
        <v>6</v>
      </c>
      <c r="B277" s="2" t="s">
        <v>7</v>
      </c>
      <c r="C277" s="2" t="s">
        <v>67</v>
      </c>
      <c r="D277" s="2" t="s">
        <v>69</v>
      </c>
      <c r="E277" s="2" t="s">
        <v>18</v>
      </c>
      <c r="F277" s="5">
        <v>628</v>
      </c>
    </row>
    <row r="278" spans="1:6" ht="51" x14ac:dyDescent="0.2">
      <c r="A278" s="2" t="s">
        <v>6</v>
      </c>
      <c r="B278" s="2" t="s">
        <v>7</v>
      </c>
      <c r="C278" s="2" t="s">
        <v>67</v>
      </c>
      <c r="D278" s="2" t="s">
        <v>69</v>
      </c>
      <c r="E278" s="2" t="s">
        <v>19</v>
      </c>
      <c r="F278" s="5">
        <v>504</v>
      </c>
    </row>
    <row r="279" spans="1:6" ht="51" x14ac:dyDescent="0.2">
      <c r="A279" s="2" t="s">
        <v>6</v>
      </c>
      <c r="B279" s="2" t="s">
        <v>7</v>
      </c>
      <c r="C279" s="2" t="s">
        <v>67</v>
      </c>
      <c r="D279" s="2" t="s">
        <v>70</v>
      </c>
      <c r="E279" s="2" t="s">
        <v>13</v>
      </c>
      <c r="F279" s="5">
        <v>43</v>
      </c>
    </row>
    <row r="280" spans="1:6" ht="51" x14ac:dyDescent="0.2">
      <c r="A280" s="2" t="s">
        <v>6</v>
      </c>
      <c r="B280" s="2" t="s">
        <v>7</v>
      </c>
      <c r="C280" s="2" t="s">
        <v>67</v>
      </c>
      <c r="D280" s="2" t="s">
        <v>70</v>
      </c>
      <c r="E280" s="2" t="s">
        <v>12</v>
      </c>
      <c r="F280" s="5">
        <v>24</v>
      </c>
    </row>
    <row r="281" spans="1:6" ht="51" x14ac:dyDescent="0.2">
      <c r="A281" s="2" t="s">
        <v>6</v>
      </c>
      <c r="B281" s="2" t="s">
        <v>7</v>
      </c>
      <c r="C281" s="2" t="s">
        <v>67</v>
      </c>
      <c r="D281" s="2" t="s">
        <v>70</v>
      </c>
      <c r="E281" s="2" t="s">
        <v>14</v>
      </c>
      <c r="F281" s="5">
        <v>83</v>
      </c>
    </row>
    <row r="282" spans="1:6" ht="51" x14ac:dyDescent="0.2">
      <c r="A282" s="2" t="s">
        <v>6</v>
      </c>
      <c r="B282" s="2" t="s">
        <v>7</v>
      </c>
      <c r="C282" s="2" t="s">
        <v>67</v>
      </c>
      <c r="D282" s="2" t="s">
        <v>70</v>
      </c>
      <c r="E282" s="2" t="s">
        <v>15</v>
      </c>
      <c r="F282" s="5">
        <v>143</v>
      </c>
    </row>
    <row r="283" spans="1:6" ht="51" x14ac:dyDescent="0.2">
      <c r="A283" s="2" t="s">
        <v>6</v>
      </c>
      <c r="B283" s="2" t="s">
        <v>7</v>
      </c>
      <c r="C283" s="2" t="s">
        <v>67</v>
      </c>
      <c r="D283" s="2" t="s">
        <v>70</v>
      </c>
      <c r="E283" s="2" t="s">
        <v>16</v>
      </c>
      <c r="F283" s="5">
        <v>272</v>
      </c>
    </row>
    <row r="284" spans="1:6" ht="51" x14ac:dyDescent="0.2">
      <c r="A284" s="2" t="s">
        <v>6</v>
      </c>
      <c r="B284" s="2" t="s">
        <v>7</v>
      </c>
      <c r="C284" s="2" t="s">
        <v>67</v>
      </c>
      <c r="D284" s="2" t="s">
        <v>70</v>
      </c>
      <c r="E284" s="2" t="s">
        <v>17</v>
      </c>
      <c r="F284" s="5">
        <v>324</v>
      </c>
    </row>
    <row r="285" spans="1:6" ht="51" x14ac:dyDescent="0.2">
      <c r="A285" s="2" t="s">
        <v>6</v>
      </c>
      <c r="B285" s="2" t="s">
        <v>7</v>
      </c>
      <c r="C285" s="2" t="s">
        <v>67</v>
      </c>
      <c r="D285" s="2" t="s">
        <v>70</v>
      </c>
      <c r="E285" s="2" t="s">
        <v>18</v>
      </c>
      <c r="F285" s="5">
        <v>771</v>
      </c>
    </row>
    <row r="286" spans="1:6" ht="51" x14ac:dyDescent="0.2">
      <c r="A286" s="2" t="s">
        <v>6</v>
      </c>
      <c r="B286" s="2" t="s">
        <v>7</v>
      </c>
      <c r="C286" s="2" t="s">
        <v>67</v>
      </c>
      <c r="D286" s="2" t="s">
        <v>70</v>
      </c>
      <c r="E286" s="2" t="s">
        <v>19</v>
      </c>
      <c r="F286" s="5">
        <v>741</v>
      </c>
    </row>
    <row r="287" spans="1:6" ht="51" x14ac:dyDescent="0.2">
      <c r="A287" s="2" t="s">
        <v>6</v>
      </c>
      <c r="B287" s="2" t="s">
        <v>7</v>
      </c>
      <c r="C287" s="2" t="s">
        <v>67</v>
      </c>
      <c r="D287" s="2" t="s">
        <v>71</v>
      </c>
      <c r="E287" s="2" t="s">
        <v>13</v>
      </c>
      <c r="F287" s="5">
        <v>20</v>
      </c>
    </row>
    <row r="288" spans="1:6" ht="51" x14ac:dyDescent="0.2">
      <c r="A288" s="2" t="s">
        <v>6</v>
      </c>
      <c r="B288" s="2" t="s">
        <v>7</v>
      </c>
      <c r="C288" s="2" t="s">
        <v>67</v>
      </c>
      <c r="D288" s="2" t="s">
        <v>71</v>
      </c>
      <c r="E288" s="2" t="s">
        <v>12</v>
      </c>
      <c r="F288" s="5">
        <v>10</v>
      </c>
    </row>
    <row r="289" spans="1:6" ht="51" x14ac:dyDescent="0.2">
      <c r="A289" s="2" t="s">
        <v>6</v>
      </c>
      <c r="B289" s="2" t="s">
        <v>7</v>
      </c>
      <c r="C289" s="2" t="s">
        <v>67</v>
      </c>
      <c r="D289" s="2" t="s">
        <v>71</v>
      </c>
      <c r="E289" s="2" t="s">
        <v>14</v>
      </c>
      <c r="F289" s="5">
        <v>24</v>
      </c>
    </row>
    <row r="290" spans="1:6" ht="51" x14ac:dyDescent="0.2">
      <c r="A290" s="2" t="s">
        <v>6</v>
      </c>
      <c r="B290" s="2" t="s">
        <v>7</v>
      </c>
      <c r="C290" s="2" t="s">
        <v>67</v>
      </c>
      <c r="D290" s="2" t="s">
        <v>71</v>
      </c>
      <c r="E290" s="2" t="s">
        <v>15</v>
      </c>
      <c r="F290" s="5">
        <v>39</v>
      </c>
    </row>
    <row r="291" spans="1:6" ht="51" x14ac:dyDescent="0.2">
      <c r="A291" s="2" t="s">
        <v>6</v>
      </c>
      <c r="B291" s="2" t="s">
        <v>7</v>
      </c>
      <c r="C291" s="2" t="s">
        <v>67</v>
      </c>
      <c r="D291" s="2" t="s">
        <v>71</v>
      </c>
      <c r="E291" s="2" t="s">
        <v>16</v>
      </c>
      <c r="F291" s="5">
        <v>98</v>
      </c>
    </row>
    <row r="292" spans="1:6" ht="51" x14ac:dyDescent="0.2">
      <c r="A292" s="2" t="s">
        <v>6</v>
      </c>
      <c r="B292" s="2" t="s">
        <v>7</v>
      </c>
      <c r="C292" s="2" t="s">
        <v>67</v>
      </c>
      <c r="D292" s="2" t="s">
        <v>71</v>
      </c>
      <c r="E292" s="2" t="s">
        <v>17</v>
      </c>
      <c r="F292" s="5">
        <v>171</v>
      </c>
    </row>
    <row r="293" spans="1:6" ht="51" x14ac:dyDescent="0.2">
      <c r="A293" s="2" t="s">
        <v>6</v>
      </c>
      <c r="B293" s="2" t="s">
        <v>7</v>
      </c>
      <c r="C293" s="2" t="s">
        <v>67</v>
      </c>
      <c r="D293" s="2" t="s">
        <v>71</v>
      </c>
      <c r="E293" s="2" t="s">
        <v>18</v>
      </c>
      <c r="F293" s="5">
        <v>399</v>
      </c>
    </row>
    <row r="294" spans="1:6" ht="51" x14ac:dyDescent="0.2">
      <c r="A294" s="2" t="s">
        <v>6</v>
      </c>
      <c r="B294" s="2" t="s">
        <v>7</v>
      </c>
      <c r="C294" s="2" t="s">
        <v>67</v>
      </c>
      <c r="D294" s="2" t="s">
        <v>71</v>
      </c>
      <c r="E294" s="2" t="s">
        <v>19</v>
      </c>
      <c r="F294" s="5">
        <v>352</v>
      </c>
    </row>
    <row r="295" spans="1:6" ht="51" x14ac:dyDescent="0.2">
      <c r="A295" s="2" t="s">
        <v>6</v>
      </c>
      <c r="B295" s="2" t="s">
        <v>7</v>
      </c>
      <c r="C295" s="2" t="s">
        <v>67</v>
      </c>
      <c r="D295" s="2" t="s">
        <v>72</v>
      </c>
      <c r="E295" s="2" t="s">
        <v>10</v>
      </c>
      <c r="F295" s="5">
        <v>4</v>
      </c>
    </row>
    <row r="296" spans="1:6" ht="51" x14ac:dyDescent="0.2">
      <c r="A296" s="2" t="s">
        <v>6</v>
      </c>
      <c r="B296" s="2" t="s">
        <v>7</v>
      </c>
      <c r="C296" s="2" t="s">
        <v>67</v>
      </c>
      <c r="D296" s="2" t="s">
        <v>72</v>
      </c>
      <c r="E296" s="2" t="s">
        <v>11</v>
      </c>
      <c r="F296" s="5">
        <v>28</v>
      </c>
    </row>
    <row r="297" spans="1:6" ht="51" x14ac:dyDescent="0.2">
      <c r="A297" s="2" t="s">
        <v>6</v>
      </c>
      <c r="B297" s="2" t="s">
        <v>7</v>
      </c>
      <c r="C297" s="2" t="s">
        <v>67</v>
      </c>
      <c r="D297" s="2" t="s">
        <v>72</v>
      </c>
      <c r="E297" s="2" t="s">
        <v>13</v>
      </c>
      <c r="F297" s="5">
        <v>47</v>
      </c>
    </row>
    <row r="298" spans="1:6" ht="51" x14ac:dyDescent="0.2">
      <c r="A298" s="2" t="s">
        <v>6</v>
      </c>
      <c r="B298" s="2" t="s">
        <v>7</v>
      </c>
      <c r="C298" s="2" t="s">
        <v>67</v>
      </c>
      <c r="D298" s="2" t="s">
        <v>72</v>
      </c>
      <c r="E298" s="2" t="s">
        <v>14</v>
      </c>
      <c r="F298" s="5">
        <v>61</v>
      </c>
    </row>
    <row r="299" spans="1:6" ht="51" x14ac:dyDescent="0.2">
      <c r="A299" s="2" t="s">
        <v>6</v>
      </c>
      <c r="B299" s="2" t="s">
        <v>7</v>
      </c>
      <c r="C299" s="2" t="s">
        <v>67</v>
      </c>
      <c r="D299" s="2" t="s">
        <v>72</v>
      </c>
      <c r="E299" s="2" t="s">
        <v>15</v>
      </c>
      <c r="F299" s="5">
        <v>106</v>
      </c>
    </row>
    <row r="300" spans="1:6" ht="51" x14ac:dyDescent="0.2">
      <c r="A300" s="2" t="s">
        <v>6</v>
      </c>
      <c r="B300" s="2" t="s">
        <v>7</v>
      </c>
      <c r="C300" s="2" t="s">
        <v>67</v>
      </c>
      <c r="D300" s="2" t="s">
        <v>72</v>
      </c>
      <c r="E300" s="2" t="s">
        <v>16</v>
      </c>
      <c r="F300" s="5">
        <v>185</v>
      </c>
    </row>
    <row r="301" spans="1:6" ht="51" x14ac:dyDescent="0.2">
      <c r="A301" s="2" t="s">
        <v>6</v>
      </c>
      <c r="B301" s="2" t="s">
        <v>7</v>
      </c>
      <c r="C301" s="2" t="s">
        <v>67</v>
      </c>
      <c r="D301" s="2" t="s">
        <v>72</v>
      </c>
      <c r="E301" s="2" t="s">
        <v>17</v>
      </c>
      <c r="F301" s="5">
        <v>337</v>
      </c>
    </row>
    <row r="302" spans="1:6" ht="51" x14ac:dyDescent="0.2">
      <c r="A302" s="2" t="s">
        <v>6</v>
      </c>
      <c r="B302" s="2" t="s">
        <v>7</v>
      </c>
      <c r="C302" s="2" t="s">
        <v>67</v>
      </c>
      <c r="D302" s="2" t="s">
        <v>72</v>
      </c>
      <c r="E302" s="2" t="s">
        <v>18</v>
      </c>
      <c r="F302" s="5">
        <v>546</v>
      </c>
    </row>
    <row r="303" spans="1:6" ht="51" x14ac:dyDescent="0.2">
      <c r="A303" s="2" t="s">
        <v>6</v>
      </c>
      <c r="B303" s="2" t="s">
        <v>7</v>
      </c>
      <c r="C303" s="2" t="s">
        <v>67</v>
      </c>
      <c r="D303" s="2" t="s">
        <v>72</v>
      </c>
      <c r="E303" s="2" t="s">
        <v>19</v>
      </c>
      <c r="F303" s="5">
        <v>465</v>
      </c>
    </row>
    <row r="304" spans="1:6" ht="51" x14ac:dyDescent="0.2">
      <c r="A304" s="2" t="s">
        <v>6</v>
      </c>
      <c r="B304" s="2" t="s">
        <v>7</v>
      </c>
      <c r="C304" s="2" t="s">
        <v>67</v>
      </c>
      <c r="D304" s="2" t="s">
        <v>73</v>
      </c>
      <c r="E304" s="2" t="s">
        <v>10</v>
      </c>
      <c r="F304" s="5">
        <v>21</v>
      </c>
    </row>
    <row r="305" spans="1:6" ht="51" x14ac:dyDescent="0.2">
      <c r="A305" s="2" t="s">
        <v>6</v>
      </c>
      <c r="B305" s="2" t="s">
        <v>7</v>
      </c>
      <c r="C305" s="2" t="s">
        <v>67</v>
      </c>
      <c r="D305" s="2" t="s">
        <v>73</v>
      </c>
      <c r="E305" s="2" t="s">
        <v>11</v>
      </c>
      <c r="F305" s="5">
        <v>103</v>
      </c>
    </row>
    <row r="306" spans="1:6" ht="51" x14ac:dyDescent="0.2">
      <c r="A306" s="2" t="s">
        <v>6</v>
      </c>
      <c r="B306" s="2" t="s">
        <v>7</v>
      </c>
      <c r="C306" s="2" t="s">
        <v>67</v>
      </c>
      <c r="D306" s="2" t="s">
        <v>73</v>
      </c>
      <c r="E306" s="2" t="s">
        <v>13</v>
      </c>
      <c r="F306" s="5">
        <v>136</v>
      </c>
    </row>
    <row r="307" spans="1:6" ht="51" x14ac:dyDescent="0.2">
      <c r="A307" s="2" t="s">
        <v>6</v>
      </c>
      <c r="B307" s="2" t="s">
        <v>7</v>
      </c>
      <c r="C307" s="2" t="s">
        <v>67</v>
      </c>
      <c r="D307" s="2" t="s">
        <v>73</v>
      </c>
      <c r="E307" s="2" t="s">
        <v>14</v>
      </c>
      <c r="F307" s="5">
        <v>216</v>
      </c>
    </row>
    <row r="308" spans="1:6" ht="51" x14ac:dyDescent="0.2">
      <c r="A308" s="2" t="s">
        <v>6</v>
      </c>
      <c r="B308" s="2" t="s">
        <v>7</v>
      </c>
      <c r="C308" s="2" t="s">
        <v>67</v>
      </c>
      <c r="D308" s="2" t="s">
        <v>73</v>
      </c>
      <c r="E308" s="2" t="s">
        <v>15</v>
      </c>
      <c r="F308" s="5">
        <v>459</v>
      </c>
    </row>
    <row r="309" spans="1:6" ht="51" x14ac:dyDescent="0.2">
      <c r="A309" s="2" t="s">
        <v>6</v>
      </c>
      <c r="B309" s="2" t="s">
        <v>7</v>
      </c>
      <c r="C309" s="2" t="s">
        <v>67</v>
      </c>
      <c r="D309" s="2" t="s">
        <v>73</v>
      </c>
      <c r="E309" s="2" t="s">
        <v>16</v>
      </c>
      <c r="F309" s="5">
        <v>994</v>
      </c>
    </row>
    <row r="310" spans="1:6" ht="51" x14ac:dyDescent="0.2">
      <c r="A310" s="2" t="s">
        <v>6</v>
      </c>
      <c r="B310" s="2" t="s">
        <v>7</v>
      </c>
      <c r="C310" s="2" t="s">
        <v>67</v>
      </c>
      <c r="D310" s="2" t="s">
        <v>73</v>
      </c>
      <c r="E310" s="2" t="s">
        <v>17</v>
      </c>
      <c r="F310" s="5">
        <v>1308</v>
      </c>
    </row>
    <row r="311" spans="1:6" ht="51" x14ac:dyDescent="0.2">
      <c r="A311" s="2" t="s">
        <v>6</v>
      </c>
      <c r="B311" s="2" t="s">
        <v>7</v>
      </c>
      <c r="C311" s="2" t="s">
        <v>67</v>
      </c>
      <c r="D311" s="2" t="s">
        <v>73</v>
      </c>
      <c r="E311" s="2" t="s">
        <v>18</v>
      </c>
      <c r="F311" s="5">
        <v>2000</v>
      </c>
    </row>
    <row r="312" spans="1:6" ht="51" x14ac:dyDescent="0.2">
      <c r="A312" s="2" t="s">
        <v>6</v>
      </c>
      <c r="B312" s="2" t="s">
        <v>7</v>
      </c>
      <c r="C312" s="2" t="s">
        <v>67</v>
      </c>
      <c r="D312" s="2" t="s">
        <v>73</v>
      </c>
      <c r="E312" s="2" t="s">
        <v>19</v>
      </c>
      <c r="F312" s="5">
        <v>1671</v>
      </c>
    </row>
    <row r="313" spans="1:6" ht="51" x14ac:dyDescent="0.2">
      <c r="A313" s="2" t="s">
        <v>6</v>
      </c>
      <c r="B313" s="2" t="s">
        <v>7</v>
      </c>
      <c r="C313" s="2" t="s">
        <v>67</v>
      </c>
      <c r="D313" s="2" t="s">
        <v>74</v>
      </c>
      <c r="E313" s="2" t="s">
        <v>10</v>
      </c>
      <c r="F313" s="5">
        <v>4</v>
      </c>
    </row>
    <row r="314" spans="1:6" ht="51" x14ac:dyDescent="0.2">
      <c r="A314" s="2" t="s">
        <v>6</v>
      </c>
      <c r="B314" s="2" t="s">
        <v>7</v>
      </c>
      <c r="C314" s="2" t="s">
        <v>67</v>
      </c>
      <c r="D314" s="2" t="s">
        <v>74</v>
      </c>
      <c r="E314" s="2" t="s">
        <v>11</v>
      </c>
      <c r="F314" s="5">
        <v>16</v>
      </c>
    </row>
    <row r="315" spans="1:6" ht="51" x14ac:dyDescent="0.2">
      <c r="A315" s="2" t="s">
        <v>6</v>
      </c>
      <c r="B315" s="2" t="s">
        <v>7</v>
      </c>
      <c r="C315" s="2" t="s">
        <v>67</v>
      </c>
      <c r="D315" s="2" t="s">
        <v>74</v>
      </c>
      <c r="E315" s="2" t="s">
        <v>13</v>
      </c>
      <c r="F315" s="5">
        <v>66</v>
      </c>
    </row>
    <row r="316" spans="1:6" ht="51" x14ac:dyDescent="0.2">
      <c r="A316" s="2" t="s">
        <v>6</v>
      </c>
      <c r="B316" s="2" t="s">
        <v>7</v>
      </c>
      <c r="C316" s="2" t="s">
        <v>67</v>
      </c>
      <c r="D316" s="2" t="s">
        <v>74</v>
      </c>
      <c r="E316" s="2" t="s">
        <v>14</v>
      </c>
      <c r="F316" s="5">
        <v>113</v>
      </c>
    </row>
    <row r="317" spans="1:6" ht="51" x14ac:dyDescent="0.2">
      <c r="A317" s="2" t="s">
        <v>6</v>
      </c>
      <c r="B317" s="2" t="s">
        <v>7</v>
      </c>
      <c r="C317" s="2" t="s">
        <v>67</v>
      </c>
      <c r="D317" s="2" t="s">
        <v>74</v>
      </c>
      <c r="E317" s="2" t="s">
        <v>15</v>
      </c>
      <c r="F317" s="5">
        <v>187</v>
      </c>
    </row>
    <row r="318" spans="1:6" ht="51" x14ac:dyDescent="0.2">
      <c r="A318" s="2" t="s">
        <v>6</v>
      </c>
      <c r="B318" s="2" t="s">
        <v>7</v>
      </c>
      <c r="C318" s="2" t="s">
        <v>67</v>
      </c>
      <c r="D318" s="2" t="s">
        <v>74</v>
      </c>
      <c r="E318" s="2" t="s">
        <v>16</v>
      </c>
      <c r="F318" s="5">
        <v>370</v>
      </c>
    </row>
    <row r="319" spans="1:6" ht="51" x14ac:dyDescent="0.2">
      <c r="A319" s="2" t="s">
        <v>6</v>
      </c>
      <c r="B319" s="2" t="s">
        <v>7</v>
      </c>
      <c r="C319" s="2" t="s">
        <v>67</v>
      </c>
      <c r="D319" s="2" t="s">
        <v>74</v>
      </c>
      <c r="E319" s="2" t="s">
        <v>17</v>
      </c>
      <c r="F319" s="5">
        <v>529</v>
      </c>
    </row>
    <row r="320" spans="1:6" ht="51" x14ac:dyDescent="0.2">
      <c r="A320" s="2" t="s">
        <v>6</v>
      </c>
      <c r="B320" s="2" t="s">
        <v>7</v>
      </c>
      <c r="C320" s="2" t="s">
        <v>67</v>
      </c>
      <c r="D320" s="2" t="s">
        <v>74</v>
      </c>
      <c r="E320" s="2" t="s">
        <v>18</v>
      </c>
      <c r="F320" s="5">
        <v>907</v>
      </c>
    </row>
    <row r="321" spans="1:6" ht="51" x14ac:dyDescent="0.2">
      <c r="A321" s="2" t="s">
        <v>6</v>
      </c>
      <c r="B321" s="2" t="s">
        <v>7</v>
      </c>
      <c r="C321" s="2" t="s">
        <v>67</v>
      </c>
      <c r="D321" s="2" t="s">
        <v>74</v>
      </c>
      <c r="E321" s="2" t="s">
        <v>19</v>
      </c>
      <c r="F321" s="5">
        <v>780</v>
      </c>
    </row>
    <row r="322" spans="1:6" ht="51" x14ac:dyDescent="0.2">
      <c r="A322" s="2" t="s">
        <v>6</v>
      </c>
      <c r="B322" s="2" t="s">
        <v>7</v>
      </c>
      <c r="C322" s="2" t="s">
        <v>67</v>
      </c>
      <c r="D322" s="2" t="s">
        <v>75</v>
      </c>
      <c r="E322" s="2" t="s">
        <v>10</v>
      </c>
      <c r="F322" s="5">
        <v>3</v>
      </c>
    </row>
    <row r="323" spans="1:6" ht="51" x14ac:dyDescent="0.2">
      <c r="A323" s="2" t="s">
        <v>6</v>
      </c>
      <c r="B323" s="2" t="s">
        <v>7</v>
      </c>
      <c r="C323" s="2" t="s">
        <v>67</v>
      </c>
      <c r="D323" s="2" t="s">
        <v>75</v>
      </c>
      <c r="E323" s="2" t="s">
        <v>11</v>
      </c>
      <c r="F323" s="5">
        <v>17</v>
      </c>
    </row>
    <row r="324" spans="1:6" ht="51" x14ac:dyDescent="0.2">
      <c r="A324" s="2" t="s">
        <v>6</v>
      </c>
      <c r="B324" s="2" t="s">
        <v>7</v>
      </c>
      <c r="C324" s="2" t="s">
        <v>67</v>
      </c>
      <c r="D324" s="2" t="s">
        <v>75</v>
      </c>
      <c r="E324" s="2" t="s">
        <v>13</v>
      </c>
      <c r="F324" s="5">
        <v>34</v>
      </c>
    </row>
    <row r="325" spans="1:6" ht="51" x14ac:dyDescent="0.2">
      <c r="A325" s="2" t="s">
        <v>6</v>
      </c>
      <c r="B325" s="2" t="s">
        <v>7</v>
      </c>
      <c r="C325" s="2" t="s">
        <v>67</v>
      </c>
      <c r="D325" s="2" t="s">
        <v>75</v>
      </c>
      <c r="E325" s="2" t="s">
        <v>14</v>
      </c>
      <c r="F325" s="5">
        <v>36</v>
      </c>
    </row>
    <row r="326" spans="1:6" ht="51" x14ac:dyDescent="0.2">
      <c r="A326" s="2" t="s">
        <v>6</v>
      </c>
      <c r="B326" s="2" t="s">
        <v>7</v>
      </c>
      <c r="C326" s="2" t="s">
        <v>67</v>
      </c>
      <c r="D326" s="2" t="s">
        <v>75</v>
      </c>
      <c r="E326" s="2" t="s">
        <v>15</v>
      </c>
      <c r="F326" s="5">
        <v>74</v>
      </c>
    </row>
    <row r="327" spans="1:6" ht="51" x14ac:dyDescent="0.2">
      <c r="A327" s="2" t="s">
        <v>6</v>
      </c>
      <c r="B327" s="2" t="s">
        <v>7</v>
      </c>
      <c r="C327" s="2" t="s">
        <v>67</v>
      </c>
      <c r="D327" s="2" t="s">
        <v>75</v>
      </c>
      <c r="E327" s="2" t="s">
        <v>16</v>
      </c>
      <c r="F327" s="5">
        <v>140</v>
      </c>
    </row>
    <row r="328" spans="1:6" ht="51" x14ac:dyDescent="0.2">
      <c r="A328" s="2" t="s">
        <v>6</v>
      </c>
      <c r="B328" s="2" t="s">
        <v>7</v>
      </c>
      <c r="C328" s="2" t="s">
        <v>67</v>
      </c>
      <c r="D328" s="2" t="s">
        <v>75</v>
      </c>
      <c r="E328" s="2" t="s">
        <v>17</v>
      </c>
      <c r="F328" s="5">
        <v>192</v>
      </c>
    </row>
    <row r="329" spans="1:6" ht="51" x14ac:dyDescent="0.2">
      <c r="A329" s="2" t="s">
        <v>6</v>
      </c>
      <c r="B329" s="2" t="s">
        <v>7</v>
      </c>
      <c r="C329" s="2" t="s">
        <v>67</v>
      </c>
      <c r="D329" s="2" t="s">
        <v>75</v>
      </c>
      <c r="E329" s="2" t="s">
        <v>18</v>
      </c>
      <c r="F329" s="5">
        <v>428</v>
      </c>
    </row>
    <row r="330" spans="1:6" ht="51" x14ac:dyDescent="0.2">
      <c r="A330" s="2" t="s">
        <v>6</v>
      </c>
      <c r="B330" s="2" t="s">
        <v>7</v>
      </c>
      <c r="C330" s="2" t="s">
        <v>67</v>
      </c>
      <c r="D330" s="2" t="s">
        <v>75</v>
      </c>
      <c r="E330" s="2" t="s">
        <v>19</v>
      </c>
      <c r="F330" s="5">
        <v>353</v>
      </c>
    </row>
    <row r="331" spans="1:6" ht="51" x14ac:dyDescent="0.2">
      <c r="A331" s="2" t="s">
        <v>6</v>
      </c>
      <c r="B331" s="2" t="s">
        <v>7</v>
      </c>
      <c r="C331" s="2" t="s">
        <v>67</v>
      </c>
      <c r="D331" s="2" t="s">
        <v>76</v>
      </c>
      <c r="E331" s="2" t="s">
        <v>13</v>
      </c>
      <c r="F331" s="5">
        <v>12</v>
      </c>
    </row>
    <row r="332" spans="1:6" ht="51" x14ac:dyDescent="0.2">
      <c r="A332" s="2" t="s">
        <v>6</v>
      </c>
      <c r="B332" s="2" t="s">
        <v>7</v>
      </c>
      <c r="C332" s="2" t="s">
        <v>67</v>
      </c>
      <c r="D332" s="2" t="s">
        <v>76</v>
      </c>
      <c r="E332" s="2" t="s">
        <v>12</v>
      </c>
      <c r="F332" s="5">
        <v>4</v>
      </c>
    </row>
    <row r="333" spans="1:6" ht="51" x14ac:dyDescent="0.2">
      <c r="A333" s="2" t="s">
        <v>6</v>
      </c>
      <c r="B333" s="2" t="s">
        <v>7</v>
      </c>
      <c r="C333" s="2" t="s">
        <v>67</v>
      </c>
      <c r="D333" s="2" t="s">
        <v>76</v>
      </c>
      <c r="E333" s="2" t="s">
        <v>14</v>
      </c>
      <c r="F333" s="5">
        <v>19</v>
      </c>
    </row>
    <row r="334" spans="1:6" ht="51" x14ac:dyDescent="0.2">
      <c r="A334" s="2" t="s">
        <v>6</v>
      </c>
      <c r="B334" s="2" t="s">
        <v>7</v>
      </c>
      <c r="C334" s="2" t="s">
        <v>67</v>
      </c>
      <c r="D334" s="2" t="s">
        <v>76</v>
      </c>
      <c r="E334" s="2" t="s">
        <v>15</v>
      </c>
      <c r="F334" s="5">
        <v>45</v>
      </c>
    </row>
    <row r="335" spans="1:6" ht="51" x14ac:dyDescent="0.2">
      <c r="A335" s="2" t="s">
        <v>6</v>
      </c>
      <c r="B335" s="2" t="s">
        <v>7</v>
      </c>
      <c r="C335" s="2" t="s">
        <v>67</v>
      </c>
      <c r="D335" s="2" t="s">
        <v>76</v>
      </c>
      <c r="E335" s="2" t="s">
        <v>16</v>
      </c>
      <c r="F335" s="5">
        <v>108</v>
      </c>
    </row>
    <row r="336" spans="1:6" ht="51" x14ac:dyDescent="0.2">
      <c r="A336" s="2" t="s">
        <v>6</v>
      </c>
      <c r="B336" s="2" t="s">
        <v>7</v>
      </c>
      <c r="C336" s="2" t="s">
        <v>67</v>
      </c>
      <c r="D336" s="2" t="s">
        <v>76</v>
      </c>
      <c r="E336" s="2" t="s">
        <v>17</v>
      </c>
      <c r="F336" s="5">
        <v>170</v>
      </c>
    </row>
    <row r="337" spans="1:6" ht="51" x14ac:dyDescent="0.2">
      <c r="A337" s="2" t="s">
        <v>6</v>
      </c>
      <c r="B337" s="2" t="s">
        <v>7</v>
      </c>
      <c r="C337" s="2" t="s">
        <v>67</v>
      </c>
      <c r="D337" s="2" t="s">
        <v>76</v>
      </c>
      <c r="E337" s="2" t="s">
        <v>18</v>
      </c>
      <c r="F337" s="5">
        <v>342</v>
      </c>
    </row>
    <row r="338" spans="1:6" ht="51" x14ac:dyDescent="0.2">
      <c r="A338" s="2" t="s">
        <v>6</v>
      </c>
      <c r="B338" s="2" t="s">
        <v>7</v>
      </c>
      <c r="C338" s="2" t="s">
        <v>67</v>
      </c>
      <c r="D338" s="2" t="s">
        <v>76</v>
      </c>
      <c r="E338" s="2" t="s">
        <v>19</v>
      </c>
      <c r="F338" s="5">
        <v>251</v>
      </c>
    </row>
    <row r="339" spans="1:6" ht="51" x14ac:dyDescent="0.2">
      <c r="A339" s="2" t="s">
        <v>6</v>
      </c>
      <c r="B339" s="2" t="s">
        <v>7</v>
      </c>
      <c r="C339" s="2" t="s">
        <v>67</v>
      </c>
      <c r="D339" s="2" t="s">
        <v>77</v>
      </c>
      <c r="E339" s="2" t="s">
        <v>12</v>
      </c>
      <c r="F339" s="5">
        <v>6</v>
      </c>
    </row>
    <row r="340" spans="1:6" ht="51" x14ac:dyDescent="0.2">
      <c r="A340" s="2" t="s">
        <v>6</v>
      </c>
      <c r="B340" s="2" t="s">
        <v>7</v>
      </c>
      <c r="C340" s="2" t="s">
        <v>67</v>
      </c>
      <c r="D340" s="2" t="s">
        <v>77</v>
      </c>
      <c r="E340" s="2" t="s">
        <v>14</v>
      </c>
      <c r="F340" s="5">
        <v>10</v>
      </c>
    </row>
    <row r="341" spans="1:6" ht="51" x14ac:dyDescent="0.2">
      <c r="A341" s="2" t="s">
        <v>6</v>
      </c>
      <c r="B341" s="2" t="s">
        <v>7</v>
      </c>
      <c r="C341" s="2" t="s">
        <v>67</v>
      </c>
      <c r="D341" s="2" t="s">
        <v>77</v>
      </c>
      <c r="E341" s="2" t="s">
        <v>15</v>
      </c>
      <c r="F341" s="5">
        <v>9</v>
      </c>
    </row>
    <row r="342" spans="1:6" ht="51" x14ac:dyDescent="0.2">
      <c r="A342" s="2" t="s">
        <v>6</v>
      </c>
      <c r="B342" s="2" t="s">
        <v>7</v>
      </c>
      <c r="C342" s="2" t="s">
        <v>67</v>
      </c>
      <c r="D342" s="2" t="s">
        <v>77</v>
      </c>
      <c r="E342" s="2" t="s">
        <v>16</v>
      </c>
      <c r="F342" s="5">
        <v>41</v>
      </c>
    </row>
    <row r="343" spans="1:6" ht="51" x14ac:dyDescent="0.2">
      <c r="A343" s="2" t="s">
        <v>6</v>
      </c>
      <c r="B343" s="2" t="s">
        <v>7</v>
      </c>
      <c r="C343" s="2" t="s">
        <v>67</v>
      </c>
      <c r="D343" s="2" t="s">
        <v>77</v>
      </c>
      <c r="E343" s="2" t="s">
        <v>17</v>
      </c>
      <c r="F343" s="5">
        <v>63</v>
      </c>
    </row>
    <row r="344" spans="1:6" ht="51" x14ac:dyDescent="0.2">
      <c r="A344" s="2" t="s">
        <v>6</v>
      </c>
      <c r="B344" s="2" t="s">
        <v>7</v>
      </c>
      <c r="C344" s="2" t="s">
        <v>67</v>
      </c>
      <c r="D344" s="2" t="s">
        <v>77</v>
      </c>
      <c r="E344" s="2" t="s">
        <v>18</v>
      </c>
      <c r="F344" s="5">
        <v>159</v>
      </c>
    </row>
    <row r="345" spans="1:6" ht="51" x14ac:dyDescent="0.2">
      <c r="A345" s="2" t="s">
        <v>6</v>
      </c>
      <c r="B345" s="2" t="s">
        <v>7</v>
      </c>
      <c r="C345" s="2" t="s">
        <v>67</v>
      </c>
      <c r="D345" s="2" t="s">
        <v>77</v>
      </c>
      <c r="E345" s="2" t="s">
        <v>19</v>
      </c>
      <c r="F345" s="5">
        <v>163</v>
      </c>
    </row>
    <row r="346" spans="1:6" ht="51" x14ac:dyDescent="0.2">
      <c r="A346" s="2" t="s">
        <v>6</v>
      </c>
      <c r="B346" s="2" t="s">
        <v>7</v>
      </c>
      <c r="C346" s="2" t="s">
        <v>67</v>
      </c>
      <c r="D346" s="2" t="s">
        <v>78</v>
      </c>
      <c r="E346" s="2" t="s">
        <v>10</v>
      </c>
      <c r="F346" s="5">
        <v>4</v>
      </c>
    </row>
    <row r="347" spans="1:6" ht="51" x14ac:dyDescent="0.2">
      <c r="A347" s="2" t="s">
        <v>6</v>
      </c>
      <c r="B347" s="2" t="s">
        <v>7</v>
      </c>
      <c r="C347" s="2" t="s">
        <v>67</v>
      </c>
      <c r="D347" s="2" t="s">
        <v>78</v>
      </c>
      <c r="E347" s="2" t="s">
        <v>11</v>
      </c>
      <c r="F347" s="5">
        <v>25</v>
      </c>
    </row>
    <row r="348" spans="1:6" ht="51" x14ac:dyDescent="0.2">
      <c r="A348" s="2" t="s">
        <v>6</v>
      </c>
      <c r="B348" s="2" t="s">
        <v>7</v>
      </c>
      <c r="C348" s="2" t="s">
        <v>67</v>
      </c>
      <c r="D348" s="2" t="s">
        <v>78</v>
      </c>
      <c r="E348" s="2" t="s">
        <v>13</v>
      </c>
      <c r="F348" s="5">
        <v>72</v>
      </c>
    </row>
    <row r="349" spans="1:6" ht="51" x14ac:dyDescent="0.2">
      <c r="A349" s="2" t="s">
        <v>6</v>
      </c>
      <c r="B349" s="2" t="s">
        <v>7</v>
      </c>
      <c r="C349" s="2" t="s">
        <v>67</v>
      </c>
      <c r="D349" s="2" t="s">
        <v>78</v>
      </c>
      <c r="E349" s="2" t="s">
        <v>14</v>
      </c>
      <c r="F349" s="5">
        <v>79</v>
      </c>
    </row>
    <row r="350" spans="1:6" ht="51" x14ac:dyDescent="0.2">
      <c r="A350" s="2" t="s">
        <v>6</v>
      </c>
      <c r="B350" s="2" t="s">
        <v>7</v>
      </c>
      <c r="C350" s="2" t="s">
        <v>67</v>
      </c>
      <c r="D350" s="2" t="s">
        <v>78</v>
      </c>
      <c r="E350" s="2" t="s">
        <v>15</v>
      </c>
      <c r="F350" s="5">
        <v>159</v>
      </c>
    </row>
    <row r="351" spans="1:6" ht="51" x14ac:dyDescent="0.2">
      <c r="A351" s="2" t="s">
        <v>6</v>
      </c>
      <c r="B351" s="2" t="s">
        <v>7</v>
      </c>
      <c r="C351" s="2" t="s">
        <v>67</v>
      </c>
      <c r="D351" s="2" t="s">
        <v>78</v>
      </c>
      <c r="E351" s="2" t="s">
        <v>16</v>
      </c>
      <c r="F351" s="5">
        <v>284</v>
      </c>
    </row>
    <row r="352" spans="1:6" ht="51" x14ac:dyDescent="0.2">
      <c r="A352" s="2" t="s">
        <v>6</v>
      </c>
      <c r="B352" s="2" t="s">
        <v>7</v>
      </c>
      <c r="C352" s="2" t="s">
        <v>67</v>
      </c>
      <c r="D352" s="2" t="s">
        <v>78</v>
      </c>
      <c r="E352" s="2" t="s">
        <v>17</v>
      </c>
      <c r="F352" s="5">
        <v>431</v>
      </c>
    </row>
    <row r="353" spans="1:6" ht="51" x14ac:dyDescent="0.2">
      <c r="A353" s="2" t="s">
        <v>6</v>
      </c>
      <c r="B353" s="2" t="s">
        <v>7</v>
      </c>
      <c r="C353" s="2" t="s">
        <v>67</v>
      </c>
      <c r="D353" s="2" t="s">
        <v>78</v>
      </c>
      <c r="E353" s="2" t="s">
        <v>18</v>
      </c>
      <c r="F353" s="5">
        <v>864</v>
      </c>
    </row>
    <row r="354" spans="1:6" ht="51" x14ac:dyDescent="0.2">
      <c r="A354" s="2" t="s">
        <v>6</v>
      </c>
      <c r="B354" s="2" t="s">
        <v>7</v>
      </c>
      <c r="C354" s="2" t="s">
        <v>67</v>
      </c>
      <c r="D354" s="2" t="s">
        <v>78</v>
      </c>
      <c r="E354" s="2" t="s">
        <v>19</v>
      </c>
      <c r="F354" s="5">
        <v>786</v>
      </c>
    </row>
    <row r="355" spans="1:6" ht="51" x14ac:dyDescent="0.2">
      <c r="A355" s="2" t="s">
        <v>6</v>
      </c>
      <c r="B355" s="2" t="s">
        <v>7</v>
      </c>
      <c r="C355" s="2" t="s">
        <v>67</v>
      </c>
      <c r="D355" s="2" t="s">
        <v>79</v>
      </c>
      <c r="E355" s="2" t="s">
        <v>10</v>
      </c>
      <c r="F355" s="5">
        <v>3</v>
      </c>
    </row>
    <row r="356" spans="1:6" ht="51" x14ac:dyDescent="0.2">
      <c r="A356" s="2" t="s">
        <v>6</v>
      </c>
      <c r="B356" s="2" t="s">
        <v>7</v>
      </c>
      <c r="C356" s="2" t="s">
        <v>67</v>
      </c>
      <c r="D356" s="2" t="s">
        <v>79</v>
      </c>
      <c r="E356" s="2" t="s">
        <v>11</v>
      </c>
      <c r="F356" s="5">
        <v>10</v>
      </c>
    </row>
    <row r="357" spans="1:6" ht="51" x14ac:dyDescent="0.2">
      <c r="A357" s="2" t="s">
        <v>6</v>
      </c>
      <c r="B357" s="2" t="s">
        <v>7</v>
      </c>
      <c r="C357" s="2" t="s">
        <v>67</v>
      </c>
      <c r="D357" s="2" t="s">
        <v>79</v>
      </c>
      <c r="E357" s="2" t="s">
        <v>13</v>
      </c>
      <c r="F357" s="5">
        <v>27</v>
      </c>
    </row>
    <row r="358" spans="1:6" ht="51" x14ac:dyDescent="0.2">
      <c r="A358" s="2" t="s">
        <v>6</v>
      </c>
      <c r="B358" s="2" t="s">
        <v>7</v>
      </c>
      <c r="C358" s="2" t="s">
        <v>67</v>
      </c>
      <c r="D358" s="2" t="s">
        <v>79</v>
      </c>
      <c r="E358" s="2" t="s">
        <v>14</v>
      </c>
      <c r="F358" s="5">
        <v>46</v>
      </c>
    </row>
    <row r="359" spans="1:6" ht="51" x14ac:dyDescent="0.2">
      <c r="A359" s="2" t="s">
        <v>6</v>
      </c>
      <c r="B359" s="2" t="s">
        <v>7</v>
      </c>
      <c r="C359" s="2" t="s">
        <v>67</v>
      </c>
      <c r="D359" s="2" t="s">
        <v>79</v>
      </c>
      <c r="E359" s="2" t="s">
        <v>15</v>
      </c>
      <c r="F359" s="5">
        <v>69</v>
      </c>
    </row>
    <row r="360" spans="1:6" ht="51" x14ac:dyDescent="0.2">
      <c r="A360" s="2" t="s">
        <v>6</v>
      </c>
      <c r="B360" s="2" t="s">
        <v>7</v>
      </c>
      <c r="C360" s="2" t="s">
        <v>67</v>
      </c>
      <c r="D360" s="2" t="s">
        <v>79</v>
      </c>
      <c r="E360" s="2" t="s">
        <v>16</v>
      </c>
      <c r="F360" s="5">
        <v>116</v>
      </c>
    </row>
    <row r="361" spans="1:6" ht="51" x14ac:dyDescent="0.2">
      <c r="A361" s="2" t="s">
        <v>6</v>
      </c>
      <c r="B361" s="2" t="s">
        <v>7</v>
      </c>
      <c r="C361" s="2" t="s">
        <v>67</v>
      </c>
      <c r="D361" s="2" t="s">
        <v>79</v>
      </c>
      <c r="E361" s="2" t="s">
        <v>17</v>
      </c>
      <c r="F361" s="5">
        <v>168</v>
      </c>
    </row>
    <row r="362" spans="1:6" ht="51" x14ac:dyDescent="0.2">
      <c r="A362" s="2" t="s">
        <v>6</v>
      </c>
      <c r="B362" s="2" t="s">
        <v>7</v>
      </c>
      <c r="C362" s="2" t="s">
        <v>67</v>
      </c>
      <c r="D362" s="2" t="s">
        <v>79</v>
      </c>
      <c r="E362" s="2" t="s">
        <v>18</v>
      </c>
      <c r="F362" s="5">
        <v>385</v>
      </c>
    </row>
    <row r="363" spans="1:6" ht="51" x14ac:dyDescent="0.2">
      <c r="A363" s="2" t="s">
        <v>6</v>
      </c>
      <c r="B363" s="2" t="s">
        <v>7</v>
      </c>
      <c r="C363" s="2" t="s">
        <v>67</v>
      </c>
      <c r="D363" s="2" t="s">
        <v>79</v>
      </c>
      <c r="E363" s="2" t="s">
        <v>19</v>
      </c>
      <c r="F363" s="5">
        <v>340</v>
      </c>
    </row>
    <row r="364" spans="1:6" ht="51" x14ac:dyDescent="0.2">
      <c r="A364" s="2" t="s">
        <v>6</v>
      </c>
      <c r="B364" s="2" t="s">
        <v>7</v>
      </c>
      <c r="C364" s="2" t="s">
        <v>67</v>
      </c>
      <c r="D364" s="2" t="s">
        <v>80</v>
      </c>
      <c r="E364" s="2" t="s">
        <v>10</v>
      </c>
      <c r="F364" s="5">
        <v>9</v>
      </c>
    </row>
    <row r="365" spans="1:6" ht="51" x14ac:dyDescent="0.2">
      <c r="A365" s="2" t="s">
        <v>6</v>
      </c>
      <c r="B365" s="2" t="s">
        <v>7</v>
      </c>
      <c r="C365" s="2" t="s">
        <v>67</v>
      </c>
      <c r="D365" s="2" t="s">
        <v>80</v>
      </c>
      <c r="E365" s="2" t="s">
        <v>11</v>
      </c>
      <c r="F365" s="5">
        <v>58</v>
      </c>
    </row>
    <row r="366" spans="1:6" ht="51" x14ac:dyDescent="0.2">
      <c r="A366" s="2" t="s">
        <v>6</v>
      </c>
      <c r="B366" s="2" t="s">
        <v>7</v>
      </c>
      <c r="C366" s="2" t="s">
        <v>67</v>
      </c>
      <c r="D366" s="2" t="s">
        <v>80</v>
      </c>
      <c r="E366" s="2" t="s">
        <v>13</v>
      </c>
      <c r="F366" s="5">
        <v>75</v>
      </c>
    </row>
    <row r="367" spans="1:6" ht="51" x14ac:dyDescent="0.2">
      <c r="A367" s="2" t="s">
        <v>6</v>
      </c>
      <c r="B367" s="2" t="s">
        <v>7</v>
      </c>
      <c r="C367" s="2" t="s">
        <v>67</v>
      </c>
      <c r="D367" s="2" t="s">
        <v>80</v>
      </c>
      <c r="E367" s="2" t="s">
        <v>14</v>
      </c>
      <c r="F367" s="5">
        <v>131</v>
      </c>
    </row>
    <row r="368" spans="1:6" ht="51" x14ac:dyDescent="0.2">
      <c r="A368" s="2" t="s">
        <v>6</v>
      </c>
      <c r="B368" s="2" t="s">
        <v>7</v>
      </c>
      <c r="C368" s="2" t="s">
        <v>67</v>
      </c>
      <c r="D368" s="2" t="s">
        <v>80</v>
      </c>
      <c r="E368" s="2" t="s">
        <v>15</v>
      </c>
      <c r="F368" s="5">
        <v>212</v>
      </c>
    </row>
    <row r="369" spans="1:6" ht="51" x14ac:dyDescent="0.2">
      <c r="A369" s="2" t="s">
        <v>6</v>
      </c>
      <c r="B369" s="2" t="s">
        <v>7</v>
      </c>
      <c r="C369" s="2" t="s">
        <v>67</v>
      </c>
      <c r="D369" s="2" t="s">
        <v>80</v>
      </c>
      <c r="E369" s="2" t="s">
        <v>16</v>
      </c>
      <c r="F369" s="5">
        <v>458</v>
      </c>
    </row>
    <row r="370" spans="1:6" ht="51" x14ac:dyDescent="0.2">
      <c r="A370" s="2" t="s">
        <v>6</v>
      </c>
      <c r="B370" s="2" t="s">
        <v>7</v>
      </c>
      <c r="C370" s="2" t="s">
        <v>67</v>
      </c>
      <c r="D370" s="2" t="s">
        <v>80</v>
      </c>
      <c r="E370" s="2" t="s">
        <v>17</v>
      </c>
      <c r="F370" s="5">
        <v>548</v>
      </c>
    </row>
    <row r="371" spans="1:6" ht="51" x14ac:dyDescent="0.2">
      <c r="A371" s="2" t="s">
        <v>6</v>
      </c>
      <c r="B371" s="2" t="s">
        <v>7</v>
      </c>
      <c r="C371" s="2" t="s">
        <v>67</v>
      </c>
      <c r="D371" s="2" t="s">
        <v>80</v>
      </c>
      <c r="E371" s="2" t="s">
        <v>18</v>
      </c>
      <c r="F371" s="5">
        <v>1259</v>
      </c>
    </row>
    <row r="372" spans="1:6" ht="51" x14ac:dyDescent="0.2">
      <c r="A372" s="2" t="s">
        <v>6</v>
      </c>
      <c r="B372" s="2" t="s">
        <v>7</v>
      </c>
      <c r="C372" s="2" t="s">
        <v>67</v>
      </c>
      <c r="D372" s="2" t="s">
        <v>80</v>
      </c>
      <c r="E372" s="2" t="s">
        <v>19</v>
      </c>
      <c r="F372" s="5">
        <v>1186</v>
      </c>
    </row>
    <row r="373" spans="1:6" ht="51" x14ac:dyDescent="0.2">
      <c r="A373" s="2" t="s">
        <v>6</v>
      </c>
      <c r="B373" s="2" t="s">
        <v>7</v>
      </c>
      <c r="C373" s="2" t="s">
        <v>67</v>
      </c>
      <c r="D373" s="2" t="s">
        <v>81</v>
      </c>
      <c r="E373" s="2" t="s">
        <v>10</v>
      </c>
      <c r="F373" s="5">
        <v>4</v>
      </c>
    </row>
    <row r="374" spans="1:6" ht="51" x14ac:dyDescent="0.2">
      <c r="A374" s="2" t="s">
        <v>6</v>
      </c>
      <c r="B374" s="2" t="s">
        <v>7</v>
      </c>
      <c r="C374" s="2" t="s">
        <v>67</v>
      </c>
      <c r="D374" s="2" t="s">
        <v>81</v>
      </c>
      <c r="E374" s="2" t="s">
        <v>11</v>
      </c>
      <c r="F374" s="5">
        <v>20</v>
      </c>
    </row>
    <row r="375" spans="1:6" ht="51" x14ac:dyDescent="0.2">
      <c r="A375" s="2" t="s">
        <v>6</v>
      </c>
      <c r="B375" s="2" t="s">
        <v>7</v>
      </c>
      <c r="C375" s="2" t="s">
        <v>67</v>
      </c>
      <c r="D375" s="2" t="s">
        <v>81</v>
      </c>
      <c r="E375" s="2" t="s">
        <v>13</v>
      </c>
      <c r="F375" s="5">
        <v>65</v>
      </c>
    </row>
    <row r="376" spans="1:6" ht="51" x14ac:dyDescent="0.2">
      <c r="A376" s="2" t="s">
        <v>6</v>
      </c>
      <c r="B376" s="2" t="s">
        <v>7</v>
      </c>
      <c r="C376" s="2" t="s">
        <v>67</v>
      </c>
      <c r="D376" s="2" t="s">
        <v>81</v>
      </c>
      <c r="E376" s="2" t="s">
        <v>14</v>
      </c>
      <c r="F376" s="5">
        <v>88</v>
      </c>
    </row>
    <row r="377" spans="1:6" ht="51" x14ac:dyDescent="0.2">
      <c r="A377" s="2" t="s">
        <v>6</v>
      </c>
      <c r="B377" s="2" t="s">
        <v>7</v>
      </c>
      <c r="C377" s="2" t="s">
        <v>67</v>
      </c>
      <c r="D377" s="2" t="s">
        <v>81</v>
      </c>
      <c r="E377" s="2" t="s">
        <v>15</v>
      </c>
      <c r="F377" s="5">
        <v>121</v>
      </c>
    </row>
    <row r="378" spans="1:6" ht="51" x14ac:dyDescent="0.2">
      <c r="A378" s="2" t="s">
        <v>6</v>
      </c>
      <c r="B378" s="2" t="s">
        <v>7</v>
      </c>
      <c r="C378" s="2" t="s">
        <v>67</v>
      </c>
      <c r="D378" s="2" t="s">
        <v>81</v>
      </c>
      <c r="E378" s="2" t="s">
        <v>16</v>
      </c>
      <c r="F378" s="5">
        <v>258</v>
      </c>
    </row>
    <row r="379" spans="1:6" ht="51" x14ac:dyDescent="0.2">
      <c r="A379" s="2" t="s">
        <v>6</v>
      </c>
      <c r="B379" s="2" t="s">
        <v>7</v>
      </c>
      <c r="C379" s="2" t="s">
        <v>67</v>
      </c>
      <c r="D379" s="2" t="s">
        <v>81</v>
      </c>
      <c r="E379" s="2" t="s">
        <v>17</v>
      </c>
      <c r="F379" s="5">
        <v>351</v>
      </c>
    </row>
    <row r="380" spans="1:6" ht="51" x14ac:dyDescent="0.2">
      <c r="A380" s="2" t="s">
        <v>6</v>
      </c>
      <c r="B380" s="2" t="s">
        <v>7</v>
      </c>
      <c r="C380" s="2" t="s">
        <v>67</v>
      </c>
      <c r="D380" s="2" t="s">
        <v>81</v>
      </c>
      <c r="E380" s="2" t="s">
        <v>18</v>
      </c>
      <c r="F380" s="5">
        <v>655</v>
      </c>
    </row>
    <row r="381" spans="1:6" ht="51" x14ac:dyDescent="0.2">
      <c r="A381" s="2" t="s">
        <v>6</v>
      </c>
      <c r="B381" s="2" t="s">
        <v>7</v>
      </c>
      <c r="C381" s="2" t="s">
        <v>67</v>
      </c>
      <c r="D381" s="2" t="s">
        <v>81</v>
      </c>
      <c r="E381" s="2" t="s">
        <v>19</v>
      </c>
      <c r="F381" s="5">
        <v>581</v>
      </c>
    </row>
    <row r="382" spans="1:6" ht="51" x14ac:dyDescent="0.2">
      <c r="A382" s="2" t="s">
        <v>6</v>
      </c>
      <c r="B382" s="2" t="s">
        <v>7</v>
      </c>
      <c r="C382" s="2" t="s">
        <v>67</v>
      </c>
      <c r="D382" s="2" t="s">
        <v>82</v>
      </c>
      <c r="E382" s="2" t="s">
        <v>10</v>
      </c>
      <c r="F382" s="5">
        <v>16</v>
      </c>
    </row>
    <row r="383" spans="1:6" ht="51" x14ac:dyDescent="0.2">
      <c r="A383" s="2" t="s">
        <v>6</v>
      </c>
      <c r="B383" s="2" t="s">
        <v>7</v>
      </c>
      <c r="C383" s="2" t="s">
        <v>67</v>
      </c>
      <c r="D383" s="2" t="s">
        <v>82</v>
      </c>
      <c r="E383" s="2" t="s">
        <v>11</v>
      </c>
      <c r="F383" s="5">
        <v>45</v>
      </c>
    </row>
    <row r="384" spans="1:6" ht="51" x14ac:dyDescent="0.2">
      <c r="A384" s="2" t="s">
        <v>6</v>
      </c>
      <c r="B384" s="2" t="s">
        <v>7</v>
      </c>
      <c r="C384" s="2" t="s">
        <v>67</v>
      </c>
      <c r="D384" s="2" t="s">
        <v>82</v>
      </c>
      <c r="E384" s="2" t="s">
        <v>13</v>
      </c>
      <c r="F384" s="5">
        <v>147</v>
      </c>
    </row>
    <row r="385" spans="1:6" ht="51" x14ac:dyDescent="0.2">
      <c r="A385" s="2" t="s">
        <v>6</v>
      </c>
      <c r="B385" s="2" t="s">
        <v>7</v>
      </c>
      <c r="C385" s="2" t="s">
        <v>67</v>
      </c>
      <c r="D385" s="2" t="s">
        <v>82</v>
      </c>
      <c r="E385" s="2" t="s">
        <v>14</v>
      </c>
      <c r="F385" s="5">
        <v>209</v>
      </c>
    </row>
    <row r="386" spans="1:6" ht="51" x14ac:dyDescent="0.2">
      <c r="A386" s="2" t="s">
        <v>6</v>
      </c>
      <c r="B386" s="2" t="s">
        <v>7</v>
      </c>
      <c r="C386" s="2" t="s">
        <v>67</v>
      </c>
      <c r="D386" s="2" t="s">
        <v>82</v>
      </c>
      <c r="E386" s="2" t="s">
        <v>15</v>
      </c>
      <c r="F386" s="5">
        <v>333</v>
      </c>
    </row>
    <row r="387" spans="1:6" ht="51" x14ac:dyDescent="0.2">
      <c r="A387" s="2" t="s">
        <v>6</v>
      </c>
      <c r="B387" s="2" t="s">
        <v>7</v>
      </c>
      <c r="C387" s="2" t="s">
        <v>67</v>
      </c>
      <c r="D387" s="2" t="s">
        <v>82</v>
      </c>
      <c r="E387" s="2" t="s">
        <v>16</v>
      </c>
      <c r="F387" s="5">
        <v>673</v>
      </c>
    </row>
    <row r="388" spans="1:6" ht="51" x14ac:dyDescent="0.2">
      <c r="A388" s="2" t="s">
        <v>6</v>
      </c>
      <c r="B388" s="2" t="s">
        <v>7</v>
      </c>
      <c r="C388" s="2" t="s">
        <v>67</v>
      </c>
      <c r="D388" s="2" t="s">
        <v>82</v>
      </c>
      <c r="E388" s="2" t="s">
        <v>17</v>
      </c>
      <c r="F388" s="5">
        <v>905</v>
      </c>
    </row>
    <row r="389" spans="1:6" ht="51" x14ac:dyDescent="0.2">
      <c r="A389" s="2" t="s">
        <v>6</v>
      </c>
      <c r="B389" s="2" t="s">
        <v>7</v>
      </c>
      <c r="C389" s="2" t="s">
        <v>67</v>
      </c>
      <c r="D389" s="2" t="s">
        <v>82</v>
      </c>
      <c r="E389" s="2" t="s">
        <v>18</v>
      </c>
      <c r="F389" s="5">
        <v>1803</v>
      </c>
    </row>
    <row r="390" spans="1:6" ht="51" x14ac:dyDescent="0.2">
      <c r="A390" s="2" t="s">
        <v>6</v>
      </c>
      <c r="B390" s="2" t="s">
        <v>7</v>
      </c>
      <c r="C390" s="2" t="s">
        <v>67</v>
      </c>
      <c r="D390" s="2" t="s">
        <v>82</v>
      </c>
      <c r="E390" s="2" t="s">
        <v>19</v>
      </c>
      <c r="F390" s="5">
        <v>1326</v>
      </c>
    </row>
    <row r="391" spans="1:6" ht="51" x14ac:dyDescent="0.2">
      <c r="A391" s="2" t="s">
        <v>6</v>
      </c>
      <c r="B391" s="2" t="s">
        <v>7</v>
      </c>
      <c r="C391" s="2" t="s">
        <v>67</v>
      </c>
      <c r="D391" s="2" t="s">
        <v>83</v>
      </c>
      <c r="E391" s="2" t="s">
        <v>15</v>
      </c>
      <c r="F391" s="5">
        <v>5</v>
      </c>
    </row>
    <row r="392" spans="1:6" ht="51" x14ac:dyDescent="0.2">
      <c r="A392" s="2" t="s">
        <v>6</v>
      </c>
      <c r="B392" s="2" t="s">
        <v>7</v>
      </c>
      <c r="C392" s="2" t="s">
        <v>67</v>
      </c>
      <c r="D392" s="2" t="s">
        <v>83</v>
      </c>
      <c r="E392" s="2" t="s">
        <v>16</v>
      </c>
      <c r="F392" s="5">
        <v>13</v>
      </c>
    </row>
    <row r="393" spans="1:6" ht="51" x14ac:dyDescent="0.2">
      <c r="A393" s="2" t="s">
        <v>6</v>
      </c>
      <c r="B393" s="2" t="s">
        <v>7</v>
      </c>
      <c r="C393" s="2" t="s">
        <v>67</v>
      </c>
      <c r="D393" s="2" t="s">
        <v>83</v>
      </c>
      <c r="E393" s="2" t="s">
        <v>17</v>
      </c>
      <c r="F393" s="5">
        <v>34</v>
      </c>
    </row>
    <row r="394" spans="1:6" ht="51" x14ac:dyDescent="0.2">
      <c r="A394" s="2" t="s">
        <v>6</v>
      </c>
      <c r="B394" s="2" t="s">
        <v>7</v>
      </c>
      <c r="C394" s="2" t="s">
        <v>67</v>
      </c>
      <c r="D394" s="2" t="s">
        <v>83</v>
      </c>
      <c r="E394" s="2" t="s">
        <v>18</v>
      </c>
      <c r="F394" s="5">
        <v>69</v>
      </c>
    </row>
    <row r="395" spans="1:6" ht="51" x14ac:dyDescent="0.2">
      <c r="A395" s="2" t="s">
        <v>6</v>
      </c>
      <c r="B395" s="2" t="s">
        <v>7</v>
      </c>
      <c r="C395" s="2" t="s">
        <v>67</v>
      </c>
      <c r="D395" s="2" t="s">
        <v>83</v>
      </c>
      <c r="E395" s="2" t="s">
        <v>19</v>
      </c>
      <c r="F395" s="5">
        <v>38</v>
      </c>
    </row>
    <row r="396" spans="1:6" ht="51" x14ac:dyDescent="0.2">
      <c r="A396" s="2" t="s">
        <v>6</v>
      </c>
      <c r="B396" s="2" t="s">
        <v>7</v>
      </c>
      <c r="C396" s="2" t="s">
        <v>67</v>
      </c>
      <c r="D396" s="2" t="s">
        <v>84</v>
      </c>
      <c r="E396" s="2" t="s">
        <v>10</v>
      </c>
      <c r="F396" s="5">
        <v>7</v>
      </c>
    </row>
    <row r="397" spans="1:6" ht="51" x14ac:dyDescent="0.2">
      <c r="A397" s="2" t="s">
        <v>6</v>
      </c>
      <c r="B397" s="2" t="s">
        <v>7</v>
      </c>
      <c r="C397" s="2" t="s">
        <v>67</v>
      </c>
      <c r="D397" s="2" t="s">
        <v>84</v>
      </c>
      <c r="E397" s="2" t="s">
        <v>11</v>
      </c>
      <c r="F397" s="5">
        <v>20</v>
      </c>
    </row>
    <row r="398" spans="1:6" ht="51" x14ac:dyDescent="0.2">
      <c r="A398" s="2" t="s">
        <v>6</v>
      </c>
      <c r="B398" s="2" t="s">
        <v>7</v>
      </c>
      <c r="C398" s="2" t="s">
        <v>67</v>
      </c>
      <c r="D398" s="2" t="s">
        <v>84</v>
      </c>
      <c r="E398" s="2" t="s">
        <v>13</v>
      </c>
      <c r="F398" s="5">
        <v>43</v>
      </c>
    </row>
    <row r="399" spans="1:6" ht="51" x14ac:dyDescent="0.2">
      <c r="A399" s="2" t="s">
        <v>6</v>
      </c>
      <c r="B399" s="2" t="s">
        <v>7</v>
      </c>
      <c r="C399" s="2" t="s">
        <v>67</v>
      </c>
      <c r="D399" s="2" t="s">
        <v>84</v>
      </c>
      <c r="E399" s="2" t="s">
        <v>14</v>
      </c>
      <c r="F399" s="5">
        <v>66</v>
      </c>
    </row>
    <row r="400" spans="1:6" ht="51" x14ac:dyDescent="0.2">
      <c r="A400" s="2" t="s">
        <v>6</v>
      </c>
      <c r="B400" s="2" t="s">
        <v>7</v>
      </c>
      <c r="C400" s="2" t="s">
        <v>67</v>
      </c>
      <c r="D400" s="2" t="s">
        <v>84</v>
      </c>
      <c r="E400" s="2" t="s">
        <v>15</v>
      </c>
      <c r="F400" s="5">
        <v>119</v>
      </c>
    </row>
    <row r="401" spans="1:6" ht="51" x14ac:dyDescent="0.2">
      <c r="A401" s="2" t="s">
        <v>6</v>
      </c>
      <c r="B401" s="2" t="s">
        <v>7</v>
      </c>
      <c r="C401" s="2" t="s">
        <v>67</v>
      </c>
      <c r="D401" s="2" t="s">
        <v>84</v>
      </c>
      <c r="E401" s="2" t="s">
        <v>16</v>
      </c>
      <c r="F401" s="5">
        <v>241</v>
      </c>
    </row>
    <row r="402" spans="1:6" ht="51" x14ac:dyDescent="0.2">
      <c r="A402" s="2" t="s">
        <v>6</v>
      </c>
      <c r="B402" s="2" t="s">
        <v>7</v>
      </c>
      <c r="C402" s="2" t="s">
        <v>67</v>
      </c>
      <c r="D402" s="2" t="s">
        <v>84</v>
      </c>
      <c r="E402" s="2" t="s">
        <v>17</v>
      </c>
      <c r="F402" s="5">
        <v>301</v>
      </c>
    </row>
    <row r="403" spans="1:6" ht="51" x14ac:dyDescent="0.2">
      <c r="A403" s="2" t="s">
        <v>6</v>
      </c>
      <c r="B403" s="2" t="s">
        <v>7</v>
      </c>
      <c r="C403" s="2" t="s">
        <v>67</v>
      </c>
      <c r="D403" s="2" t="s">
        <v>84</v>
      </c>
      <c r="E403" s="2" t="s">
        <v>18</v>
      </c>
      <c r="F403" s="5">
        <v>662</v>
      </c>
    </row>
    <row r="404" spans="1:6" ht="51" x14ac:dyDescent="0.2">
      <c r="A404" s="2" t="s">
        <v>6</v>
      </c>
      <c r="B404" s="2" t="s">
        <v>7</v>
      </c>
      <c r="C404" s="2" t="s">
        <v>67</v>
      </c>
      <c r="D404" s="2" t="s">
        <v>84</v>
      </c>
      <c r="E404" s="2" t="s">
        <v>19</v>
      </c>
      <c r="F404" s="5">
        <v>682</v>
      </c>
    </row>
    <row r="405" spans="1:6" ht="51" x14ac:dyDescent="0.2">
      <c r="A405" s="2" t="s">
        <v>6</v>
      </c>
      <c r="B405" s="2" t="s">
        <v>7</v>
      </c>
      <c r="C405" s="2" t="s">
        <v>67</v>
      </c>
      <c r="D405" s="2" t="s">
        <v>85</v>
      </c>
      <c r="E405" s="2" t="s">
        <v>10</v>
      </c>
      <c r="F405" s="5">
        <v>8</v>
      </c>
    </row>
    <row r="406" spans="1:6" ht="51" x14ac:dyDescent="0.2">
      <c r="A406" s="2" t="s">
        <v>6</v>
      </c>
      <c r="B406" s="2" t="s">
        <v>7</v>
      </c>
      <c r="C406" s="2" t="s">
        <v>67</v>
      </c>
      <c r="D406" s="2" t="s">
        <v>85</v>
      </c>
      <c r="E406" s="2" t="s">
        <v>11</v>
      </c>
      <c r="F406" s="5">
        <v>41</v>
      </c>
    </row>
    <row r="407" spans="1:6" ht="51" x14ac:dyDescent="0.2">
      <c r="A407" s="2" t="s">
        <v>6</v>
      </c>
      <c r="B407" s="2" t="s">
        <v>7</v>
      </c>
      <c r="C407" s="2" t="s">
        <v>67</v>
      </c>
      <c r="D407" s="2" t="s">
        <v>85</v>
      </c>
      <c r="E407" s="2" t="s">
        <v>13</v>
      </c>
      <c r="F407" s="5">
        <v>50</v>
      </c>
    </row>
    <row r="408" spans="1:6" ht="51" x14ac:dyDescent="0.2">
      <c r="A408" s="2" t="s">
        <v>6</v>
      </c>
      <c r="B408" s="2" t="s">
        <v>7</v>
      </c>
      <c r="C408" s="2" t="s">
        <v>67</v>
      </c>
      <c r="D408" s="2" t="s">
        <v>85</v>
      </c>
      <c r="E408" s="2" t="s">
        <v>14</v>
      </c>
      <c r="F408" s="5">
        <v>102</v>
      </c>
    </row>
    <row r="409" spans="1:6" ht="51" x14ac:dyDescent="0.2">
      <c r="A409" s="2" t="s">
        <v>6</v>
      </c>
      <c r="B409" s="2" t="s">
        <v>7</v>
      </c>
      <c r="C409" s="2" t="s">
        <v>67</v>
      </c>
      <c r="D409" s="2" t="s">
        <v>85</v>
      </c>
      <c r="E409" s="2" t="s">
        <v>15</v>
      </c>
      <c r="F409" s="5">
        <v>135</v>
      </c>
    </row>
    <row r="410" spans="1:6" ht="51" x14ac:dyDescent="0.2">
      <c r="A410" s="2" t="s">
        <v>6</v>
      </c>
      <c r="B410" s="2" t="s">
        <v>7</v>
      </c>
      <c r="C410" s="2" t="s">
        <v>67</v>
      </c>
      <c r="D410" s="2" t="s">
        <v>85</v>
      </c>
      <c r="E410" s="2" t="s">
        <v>16</v>
      </c>
      <c r="F410" s="5">
        <v>194</v>
      </c>
    </row>
    <row r="411" spans="1:6" ht="51" x14ac:dyDescent="0.2">
      <c r="A411" s="2" t="s">
        <v>6</v>
      </c>
      <c r="B411" s="2" t="s">
        <v>7</v>
      </c>
      <c r="C411" s="2" t="s">
        <v>67</v>
      </c>
      <c r="D411" s="2" t="s">
        <v>85</v>
      </c>
      <c r="E411" s="2" t="s">
        <v>17</v>
      </c>
      <c r="F411" s="5">
        <v>296</v>
      </c>
    </row>
    <row r="412" spans="1:6" ht="51" x14ac:dyDescent="0.2">
      <c r="A412" s="2" t="s">
        <v>6</v>
      </c>
      <c r="B412" s="2" t="s">
        <v>7</v>
      </c>
      <c r="C412" s="2" t="s">
        <v>67</v>
      </c>
      <c r="D412" s="2" t="s">
        <v>85</v>
      </c>
      <c r="E412" s="2" t="s">
        <v>18</v>
      </c>
      <c r="F412" s="5">
        <v>569</v>
      </c>
    </row>
    <row r="413" spans="1:6" ht="51" x14ac:dyDescent="0.2">
      <c r="A413" s="2" t="s">
        <v>6</v>
      </c>
      <c r="B413" s="2" t="s">
        <v>7</v>
      </c>
      <c r="C413" s="2" t="s">
        <v>67</v>
      </c>
      <c r="D413" s="2" t="s">
        <v>85</v>
      </c>
      <c r="E413" s="2" t="s">
        <v>19</v>
      </c>
      <c r="F413" s="5">
        <v>568</v>
      </c>
    </row>
    <row r="414" spans="1:6" ht="51" x14ac:dyDescent="0.2">
      <c r="A414" s="2" t="s">
        <v>6</v>
      </c>
      <c r="B414" s="2" t="s">
        <v>7</v>
      </c>
      <c r="C414" s="2" t="s">
        <v>67</v>
      </c>
      <c r="D414" s="2" t="s">
        <v>86</v>
      </c>
      <c r="E414" s="2" t="s">
        <v>10</v>
      </c>
      <c r="F414" s="5">
        <v>76</v>
      </c>
    </row>
    <row r="415" spans="1:6" ht="51" x14ac:dyDescent="0.2">
      <c r="A415" s="2" t="s">
        <v>6</v>
      </c>
      <c r="B415" s="2" t="s">
        <v>7</v>
      </c>
      <c r="C415" s="2" t="s">
        <v>67</v>
      </c>
      <c r="D415" s="2" t="s">
        <v>86</v>
      </c>
      <c r="E415" s="2" t="s">
        <v>11</v>
      </c>
      <c r="F415" s="5">
        <v>65</v>
      </c>
    </row>
    <row r="416" spans="1:6" ht="51" x14ac:dyDescent="0.2">
      <c r="A416" s="2" t="s">
        <v>6</v>
      </c>
      <c r="B416" s="2" t="s">
        <v>7</v>
      </c>
      <c r="C416" s="2" t="s">
        <v>67</v>
      </c>
      <c r="D416" s="2" t="s">
        <v>86</v>
      </c>
      <c r="E416" s="2" t="s">
        <v>13</v>
      </c>
      <c r="F416" s="5">
        <v>69</v>
      </c>
    </row>
    <row r="417" spans="1:6" ht="51" x14ac:dyDescent="0.2">
      <c r="A417" s="2" t="s">
        <v>6</v>
      </c>
      <c r="B417" s="2" t="s">
        <v>7</v>
      </c>
      <c r="C417" s="2" t="s">
        <v>67</v>
      </c>
      <c r="D417" s="2" t="s">
        <v>86</v>
      </c>
      <c r="E417" s="2" t="s">
        <v>14</v>
      </c>
      <c r="F417" s="5">
        <v>95</v>
      </c>
    </row>
    <row r="418" spans="1:6" ht="51" x14ac:dyDescent="0.2">
      <c r="A418" s="2" t="s">
        <v>6</v>
      </c>
      <c r="B418" s="2" t="s">
        <v>7</v>
      </c>
      <c r="C418" s="2" t="s">
        <v>67</v>
      </c>
      <c r="D418" s="2" t="s">
        <v>86</v>
      </c>
      <c r="E418" s="2" t="s">
        <v>15</v>
      </c>
      <c r="F418" s="5">
        <v>180</v>
      </c>
    </row>
    <row r="419" spans="1:6" ht="51" x14ac:dyDescent="0.2">
      <c r="A419" s="2" t="s">
        <v>6</v>
      </c>
      <c r="B419" s="2" t="s">
        <v>7</v>
      </c>
      <c r="C419" s="2" t="s">
        <v>67</v>
      </c>
      <c r="D419" s="2" t="s">
        <v>86</v>
      </c>
      <c r="E419" s="2" t="s">
        <v>16</v>
      </c>
      <c r="F419" s="5">
        <v>371</v>
      </c>
    </row>
    <row r="420" spans="1:6" ht="51" x14ac:dyDescent="0.2">
      <c r="A420" s="2" t="s">
        <v>6</v>
      </c>
      <c r="B420" s="2" t="s">
        <v>7</v>
      </c>
      <c r="C420" s="2" t="s">
        <v>67</v>
      </c>
      <c r="D420" s="2" t="s">
        <v>86</v>
      </c>
      <c r="E420" s="2" t="s">
        <v>17</v>
      </c>
      <c r="F420" s="5">
        <v>538</v>
      </c>
    </row>
    <row r="421" spans="1:6" ht="51" x14ac:dyDescent="0.2">
      <c r="A421" s="2" t="s">
        <v>6</v>
      </c>
      <c r="B421" s="2" t="s">
        <v>7</v>
      </c>
      <c r="C421" s="2" t="s">
        <v>67</v>
      </c>
      <c r="D421" s="2" t="s">
        <v>86</v>
      </c>
      <c r="E421" s="2" t="s">
        <v>18</v>
      </c>
      <c r="F421" s="5">
        <v>1119</v>
      </c>
    </row>
    <row r="422" spans="1:6" ht="51" x14ac:dyDescent="0.2">
      <c r="A422" s="2" t="s">
        <v>6</v>
      </c>
      <c r="B422" s="2" t="s">
        <v>7</v>
      </c>
      <c r="C422" s="2" t="s">
        <v>67</v>
      </c>
      <c r="D422" s="2" t="s">
        <v>86</v>
      </c>
      <c r="E422" s="2" t="s">
        <v>19</v>
      </c>
      <c r="F422" s="5">
        <v>933</v>
      </c>
    </row>
    <row r="423" spans="1:6" ht="51" x14ac:dyDescent="0.2">
      <c r="A423" s="2" t="s">
        <v>6</v>
      </c>
      <c r="B423" s="2" t="s">
        <v>7</v>
      </c>
      <c r="C423" s="2" t="s">
        <v>67</v>
      </c>
      <c r="D423" s="2" t="s">
        <v>87</v>
      </c>
      <c r="E423" s="2" t="s">
        <v>10</v>
      </c>
      <c r="F423" s="5">
        <v>5</v>
      </c>
    </row>
    <row r="424" spans="1:6" ht="51" x14ac:dyDescent="0.2">
      <c r="A424" s="2" t="s">
        <v>6</v>
      </c>
      <c r="B424" s="2" t="s">
        <v>7</v>
      </c>
      <c r="C424" s="2" t="s">
        <v>67</v>
      </c>
      <c r="D424" s="2" t="s">
        <v>87</v>
      </c>
      <c r="E424" s="2" t="s">
        <v>11</v>
      </c>
      <c r="F424" s="5">
        <v>21</v>
      </c>
    </row>
    <row r="425" spans="1:6" ht="51" x14ac:dyDescent="0.2">
      <c r="A425" s="2" t="s">
        <v>6</v>
      </c>
      <c r="B425" s="2" t="s">
        <v>7</v>
      </c>
      <c r="C425" s="2" t="s">
        <v>67</v>
      </c>
      <c r="D425" s="2" t="s">
        <v>87</v>
      </c>
      <c r="E425" s="2" t="s">
        <v>13</v>
      </c>
      <c r="F425" s="5">
        <v>56</v>
      </c>
    </row>
    <row r="426" spans="1:6" ht="51" x14ac:dyDescent="0.2">
      <c r="A426" s="2" t="s">
        <v>6</v>
      </c>
      <c r="B426" s="2" t="s">
        <v>7</v>
      </c>
      <c r="C426" s="2" t="s">
        <v>67</v>
      </c>
      <c r="D426" s="2" t="s">
        <v>87</v>
      </c>
      <c r="E426" s="2" t="s">
        <v>14</v>
      </c>
      <c r="F426" s="5">
        <v>67</v>
      </c>
    </row>
    <row r="427" spans="1:6" ht="51" x14ac:dyDescent="0.2">
      <c r="A427" s="2" t="s">
        <v>6</v>
      </c>
      <c r="B427" s="2" t="s">
        <v>7</v>
      </c>
      <c r="C427" s="2" t="s">
        <v>67</v>
      </c>
      <c r="D427" s="2" t="s">
        <v>87</v>
      </c>
      <c r="E427" s="2" t="s">
        <v>15</v>
      </c>
      <c r="F427" s="5">
        <v>132</v>
      </c>
    </row>
    <row r="428" spans="1:6" ht="51" x14ac:dyDescent="0.2">
      <c r="A428" s="2" t="s">
        <v>6</v>
      </c>
      <c r="B428" s="2" t="s">
        <v>7</v>
      </c>
      <c r="C428" s="2" t="s">
        <v>67</v>
      </c>
      <c r="D428" s="2" t="s">
        <v>87</v>
      </c>
      <c r="E428" s="2" t="s">
        <v>16</v>
      </c>
      <c r="F428" s="5">
        <v>260</v>
      </c>
    </row>
    <row r="429" spans="1:6" ht="51" x14ac:dyDescent="0.2">
      <c r="A429" s="2" t="s">
        <v>6</v>
      </c>
      <c r="B429" s="2" t="s">
        <v>7</v>
      </c>
      <c r="C429" s="2" t="s">
        <v>67</v>
      </c>
      <c r="D429" s="2" t="s">
        <v>87</v>
      </c>
      <c r="E429" s="2" t="s">
        <v>17</v>
      </c>
      <c r="F429" s="5">
        <v>386</v>
      </c>
    </row>
    <row r="430" spans="1:6" ht="51" x14ac:dyDescent="0.2">
      <c r="A430" s="2" t="s">
        <v>6</v>
      </c>
      <c r="B430" s="2" t="s">
        <v>7</v>
      </c>
      <c r="C430" s="2" t="s">
        <v>67</v>
      </c>
      <c r="D430" s="2" t="s">
        <v>87</v>
      </c>
      <c r="E430" s="2" t="s">
        <v>18</v>
      </c>
      <c r="F430" s="5">
        <v>737</v>
      </c>
    </row>
    <row r="431" spans="1:6" ht="51" x14ac:dyDescent="0.2">
      <c r="A431" s="2" t="s">
        <v>6</v>
      </c>
      <c r="B431" s="2" t="s">
        <v>7</v>
      </c>
      <c r="C431" s="2" t="s">
        <v>67</v>
      </c>
      <c r="D431" s="2" t="s">
        <v>87</v>
      </c>
      <c r="E431" s="2" t="s">
        <v>19</v>
      </c>
      <c r="F431" s="5">
        <v>572</v>
      </c>
    </row>
    <row r="432" spans="1:6" ht="51" x14ac:dyDescent="0.2">
      <c r="A432" s="2" t="s">
        <v>6</v>
      </c>
      <c r="B432" s="2" t="s">
        <v>7</v>
      </c>
      <c r="C432" s="2" t="s">
        <v>67</v>
      </c>
      <c r="D432" s="2" t="s">
        <v>90</v>
      </c>
      <c r="E432" s="2" t="s">
        <v>10</v>
      </c>
      <c r="F432" s="5">
        <v>10</v>
      </c>
    </row>
    <row r="433" spans="1:6" ht="51" x14ac:dyDescent="0.2">
      <c r="A433" s="2" t="s">
        <v>6</v>
      </c>
      <c r="B433" s="2" t="s">
        <v>7</v>
      </c>
      <c r="C433" s="2" t="s">
        <v>67</v>
      </c>
      <c r="D433" s="2" t="s">
        <v>90</v>
      </c>
      <c r="E433" s="2" t="s">
        <v>11</v>
      </c>
      <c r="F433" s="5">
        <v>47</v>
      </c>
    </row>
    <row r="434" spans="1:6" ht="51" x14ac:dyDescent="0.2">
      <c r="A434" s="2" t="s">
        <v>6</v>
      </c>
      <c r="B434" s="2" t="s">
        <v>7</v>
      </c>
      <c r="C434" s="2" t="s">
        <v>67</v>
      </c>
      <c r="D434" s="2" t="s">
        <v>90</v>
      </c>
      <c r="E434" s="2" t="s">
        <v>13</v>
      </c>
      <c r="F434" s="5">
        <v>97</v>
      </c>
    </row>
    <row r="435" spans="1:6" ht="51" x14ac:dyDescent="0.2">
      <c r="A435" s="2" t="s">
        <v>6</v>
      </c>
      <c r="B435" s="2" t="s">
        <v>7</v>
      </c>
      <c r="C435" s="2" t="s">
        <v>67</v>
      </c>
      <c r="D435" s="2" t="s">
        <v>90</v>
      </c>
      <c r="E435" s="2" t="s">
        <v>14</v>
      </c>
      <c r="F435" s="5">
        <v>123</v>
      </c>
    </row>
    <row r="436" spans="1:6" ht="51" x14ac:dyDescent="0.2">
      <c r="A436" s="2" t="s">
        <v>6</v>
      </c>
      <c r="B436" s="2" t="s">
        <v>7</v>
      </c>
      <c r="C436" s="2" t="s">
        <v>67</v>
      </c>
      <c r="D436" s="2" t="s">
        <v>90</v>
      </c>
      <c r="E436" s="2" t="s">
        <v>15</v>
      </c>
      <c r="F436" s="5">
        <v>259</v>
      </c>
    </row>
    <row r="437" spans="1:6" ht="51" x14ac:dyDescent="0.2">
      <c r="A437" s="2" t="s">
        <v>6</v>
      </c>
      <c r="B437" s="2" t="s">
        <v>7</v>
      </c>
      <c r="C437" s="2" t="s">
        <v>67</v>
      </c>
      <c r="D437" s="2" t="s">
        <v>90</v>
      </c>
      <c r="E437" s="2" t="s">
        <v>16</v>
      </c>
      <c r="F437" s="5">
        <v>438</v>
      </c>
    </row>
    <row r="438" spans="1:6" ht="51" x14ac:dyDescent="0.2">
      <c r="A438" s="2" t="s">
        <v>6</v>
      </c>
      <c r="B438" s="2" t="s">
        <v>7</v>
      </c>
      <c r="C438" s="2" t="s">
        <v>67</v>
      </c>
      <c r="D438" s="2" t="s">
        <v>90</v>
      </c>
      <c r="E438" s="2" t="s">
        <v>17</v>
      </c>
      <c r="F438" s="5">
        <v>696</v>
      </c>
    </row>
    <row r="439" spans="1:6" ht="51" x14ac:dyDescent="0.2">
      <c r="A439" s="2" t="s">
        <v>6</v>
      </c>
      <c r="B439" s="2" t="s">
        <v>7</v>
      </c>
      <c r="C439" s="2" t="s">
        <v>67</v>
      </c>
      <c r="D439" s="2" t="s">
        <v>90</v>
      </c>
      <c r="E439" s="2" t="s">
        <v>18</v>
      </c>
      <c r="F439" s="5">
        <v>1127</v>
      </c>
    </row>
    <row r="440" spans="1:6" ht="51" x14ac:dyDescent="0.2">
      <c r="A440" s="2" t="s">
        <v>6</v>
      </c>
      <c r="B440" s="2" t="s">
        <v>7</v>
      </c>
      <c r="C440" s="2" t="s">
        <v>67</v>
      </c>
      <c r="D440" s="2" t="s">
        <v>90</v>
      </c>
      <c r="E440" s="2" t="s">
        <v>19</v>
      </c>
      <c r="F440" s="5">
        <v>968</v>
      </c>
    </row>
    <row r="441" spans="1:6" ht="51" x14ac:dyDescent="0.2">
      <c r="A441" s="2" t="s">
        <v>6</v>
      </c>
      <c r="B441" s="2" t="s">
        <v>7</v>
      </c>
      <c r="C441" s="2" t="s">
        <v>67</v>
      </c>
      <c r="D441" s="2" t="s">
        <v>91</v>
      </c>
      <c r="E441" s="2" t="s">
        <v>10</v>
      </c>
      <c r="F441" s="5">
        <v>14</v>
      </c>
    </row>
    <row r="442" spans="1:6" ht="51" x14ac:dyDescent="0.2">
      <c r="A442" s="2" t="s">
        <v>6</v>
      </c>
      <c r="B442" s="2" t="s">
        <v>7</v>
      </c>
      <c r="C442" s="2" t="s">
        <v>67</v>
      </c>
      <c r="D442" s="2" t="s">
        <v>91</v>
      </c>
      <c r="E442" s="2" t="s">
        <v>11</v>
      </c>
      <c r="F442" s="5">
        <v>48</v>
      </c>
    </row>
    <row r="443" spans="1:6" ht="51" x14ac:dyDescent="0.2">
      <c r="A443" s="2" t="s">
        <v>6</v>
      </c>
      <c r="B443" s="2" t="s">
        <v>7</v>
      </c>
      <c r="C443" s="2" t="s">
        <v>67</v>
      </c>
      <c r="D443" s="2" t="s">
        <v>91</v>
      </c>
      <c r="E443" s="2" t="s">
        <v>13</v>
      </c>
      <c r="F443" s="5">
        <v>133</v>
      </c>
    </row>
    <row r="444" spans="1:6" ht="51" x14ac:dyDescent="0.2">
      <c r="A444" s="2" t="s">
        <v>6</v>
      </c>
      <c r="B444" s="2" t="s">
        <v>7</v>
      </c>
      <c r="C444" s="2" t="s">
        <v>67</v>
      </c>
      <c r="D444" s="2" t="s">
        <v>91</v>
      </c>
      <c r="E444" s="2" t="s">
        <v>14</v>
      </c>
      <c r="F444" s="5">
        <v>176</v>
      </c>
    </row>
    <row r="445" spans="1:6" ht="51" x14ac:dyDescent="0.2">
      <c r="A445" s="2" t="s">
        <v>6</v>
      </c>
      <c r="B445" s="2" t="s">
        <v>7</v>
      </c>
      <c r="C445" s="2" t="s">
        <v>67</v>
      </c>
      <c r="D445" s="2" t="s">
        <v>91</v>
      </c>
      <c r="E445" s="2" t="s">
        <v>15</v>
      </c>
      <c r="F445" s="5">
        <v>317</v>
      </c>
    </row>
    <row r="446" spans="1:6" ht="51" x14ac:dyDescent="0.2">
      <c r="A446" s="2" t="s">
        <v>6</v>
      </c>
      <c r="B446" s="2" t="s">
        <v>7</v>
      </c>
      <c r="C446" s="2" t="s">
        <v>67</v>
      </c>
      <c r="D446" s="2" t="s">
        <v>91</v>
      </c>
      <c r="E446" s="2" t="s">
        <v>16</v>
      </c>
      <c r="F446" s="5">
        <v>584</v>
      </c>
    </row>
    <row r="447" spans="1:6" ht="51" x14ac:dyDescent="0.2">
      <c r="A447" s="2" t="s">
        <v>6</v>
      </c>
      <c r="B447" s="2" t="s">
        <v>7</v>
      </c>
      <c r="C447" s="2" t="s">
        <v>67</v>
      </c>
      <c r="D447" s="2" t="s">
        <v>91</v>
      </c>
      <c r="E447" s="2" t="s">
        <v>17</v>
      </c>
      <c r="F447" s="5">
        <v>732</v>
      </c>
    </row>
    <row r="448" spans="1:6" ht="51" x14ac:dyDescent="0.2">
      <c r="A448" s="2" t="s">
        <v>6</v>
      </c>
      <c r="B448" s="2" t="s">
        <v>7</v>
      </c>
      <c r="C448" s="2" t="s">
        <v>67</v>
      </c>
      <c r="D448" s="2" t="s">
        <v>91</v>
      </c>
      <c r="E448" s="2" t="s">
        <v>18</v>
      </c>
      <c r="F448" s="5">
        <v>1369</v>
      </c>
    </row>
    <row r="449" spans="1:6" ht="51" x14ac:dyDescent="0.2">
      <c r="A449" s="2" t="s">
        <v>6</v>
      </c>
      <c r="B449" s="2" t="s">
        <v>7</v>
      </c>
      <c r="C449" s="2" t="s">
        <v>67</v>
      </c>
      <c r="D449" s="2" t="s">
        <v>91</v>
      </c>
      <c r="E449" s="2" t="s">
        <v>19</v>
      </c>
      <c r="F449" s="5">
        <v>1205</v>
      </c>
    </row>
    <row r="450" spans="1:6" ht="51" x14ac:dyDescent="0.2">
      <c r="A450" s="2" t="s">
        <v>6</v>
      </c>
      <c r="B450" s="2" t="s">
        <v>7</v>
      </c>
      <c r="C450" s="2" t="s">
        <v>8</v>
      </c>
      <c r="D450" s="2" t="s">
        <v>9</v>
      </c>
      <c r="E450" s="2" t="s">
        <v>10</v>
      </c>
      <c r="F450" s="5">
        <v>60</v>
      </c>
    </row>
    <row r="451" spans="1:6" ht="51" x14ac:dyDescent="0.2">
      <c r="A451" s="2" t="s">
        <v>6</v>
      </c>
      <c r="B451" s="2" t="s">
        <v>7</v>
      </c>
      <c r="C451" s="2" t="s">
        <v>8</v>
      </c>
      <c r="D451" s="2" t="s">
        <v>9</v>
      </c>
      <c r="E451" s="2" t="s">
        <v>11</v>
      </c>
      <c r="F451" s="5">
        <v>380</v>
      </c>
    </row>
    <row r="452" spans="1:6" ht="51" x14ac:dyDescent="0.2">
      <c r="A452" s="2" t="s">
        <v>6</v>
      </c>
      <c r="B452" s="2" t="s">
        <v>7</v>
      </c>
      <c r="C452" s="2" t="s">
        <v>8</v>
      </c>
      <c r="D452" s="2" t="s">
        <v>9</v>
      </c>
      <c r="E452" s="2" t="s">
        <v>13</v>
      </c>
      <c r="F452" s="5">
        <v>681</v>
      </c>
    </row>
    <row r="453" spans="1:6" ht="51" x14ac:dyDescent="0.2">
      <c r="A453" s="2" t="s">
        <v>6</v>
      </c>
      <c r="B453" s="2" t="s">
        <v>7</v>
      </c>
      <c r="C453" s="2" t="s">
        <v>8</v>
      </c>
      <c r="D453" s="2" t="s">
        <v>9</v>
      </c>
      <c r="E453" s="2" t="s">
        <v>14</v>
      </c>
      <c r="F453" s="5">
        <v>782</v>
      </c>
    </row>
    <row r="454" spans="1:6" ht="51" x14ac:dyDescent="0.2">
      <c r="A454" s="2" t="s">
        <v>6</v>
      </c>
      <c r="B454" s="2" t="s">
        <v>7</v>
      </c>
      <c r="C454" s="2" t="s">
        <v>8</v>
      </c>
      <c r="D454" s="2" t="s">
        <v>9</v>
      </c>
      <c r="E454" s="2" t="s">
        <v>15</v>
      </c>
      <c r="F454" s="5">
        <v>1475</v>
      </c>
    </row>
    <row r="455" spans="1:6" ht="51" x14ac:dyDescent="0.2">
      <c r="A455" s="2" t="s">
        <v>6</v>
      </c>
      <c r="B455" s="2" t="s">
        <v>7</v>
      </c>
      <c r="C455" s="2" t="s">
        <v>8</v>
      </c>
      <c r="D455" s="2" t="s">
        <v>9</v>
      </c>
      <c r="E455" s="2" t="s">
        <v>16</v>
      </c>
      <c r="F455" s="5">
        <v>3313</v>
      </c>
    </row>
    <row r="456" spans="1:6" ht="51" x14ac:dyDescent="0.2">
      <c r="A456" s="2" t="s">
        <v>6</v>
      </c>
      <c r="B456" s="2" t="s">
        <v>7</v>
      </c>
      <c r="C456" s="2" t="s">
        <v>8</v>
      </c>
      <c r="D456" s="2" t="s">
        <v>9</v>
      </c>
      <c r="E456" s="2" t="s">
        <v>17</v>
      </c>
      <c r="F456" s="5">
        <v>4209</v>
      </c>
    </row>
    <row r="457" spans="1:6" ht="51" x14ac:dyDescent="0.2">
      <c r="A457" s="2" t="s">
        <v>6</v>
      </c>
      <c r="B457" s="2" t="s">
        <v>7</v>
      </c>
      <c r="C457" s="2" t="s">
        <v>8</v>
      </c>
      <c r="D457" s="2" t="s">
        <v>9</v>
      </c>
      <c r="E457" s="2" t="s">
        <v>18</v>
      </c>
      <c r="F457" s="5">
        <v>5702</v>
      </c>
    </row>
    <row r="458" spans="1:6" ht="51" x14ac:dyDescent="0.2">
      <c r="A458" s="2" t="s">
        <v>6</v>
      </c>
      <c r="B458" s="2" t="s">
        <v>7</v>
      </c>
      <c r="C458" s="2" t="s">
        <v>8</v>
      </c>
      <c r="D458" s="2" t="s">
        <v>9</v>
      </c>
      <c r="E458" s="2" t="s">
        <v>19</v>
      </c>
      <c r="F458" s="5">
        <v>3348</v>
      </c>
    </row>
    <row r="459" spans="1:6" ht="51" x14ac:dyDescent="0.2">
      <c r="A459" s="2" t="s">
        <v>6</v>
      </c>
      <c r="B459" s="2" t="s">
        <v>7</v>
      </c>
      <c r="C459" s="2" t="s">
        <v>8</v>
      </c>
      <c r="D459" s="2" t="s">
        <v>21</v>
      </c>
      <c r="E459" s="2" t="s">
        <v>10</v>
      </c>
      <c r="F459" s="5">
        <v>14</v>
      </c>
    </row>
    <row r="460" spans="1:6" ht="51" x14ac:dyDescent="0.2">
      <c r="A460" s="2" t="s">
        <v>6</v>
      </c>
      <c r="B460" s="2" t="s">
        <v>7</v>
      </c>
      <c r="C460" s="2" t="s">
        <v>8</v>
      </c>
      <c r="D460" s="2" t="s">
        <v>21</v>
      </c>
      <c r="E460" s="2" t="s">
        <v>11</v>
      </c>
      <c r="F460" s="5">
        <v>56</v>
      </c>
    </row>
    <row r="461" spans="1:6" ht="51" x14ac:dyDescent="0.2">
      <c r="A461" s="2" t="s">
        <v>6</v>
      </c>
      <c r="B461" s="2" t="s">
        <v>7</v>
      </c>
      <c r="C461" s="2" t="s">
        <v>8</v>
      </c>
      <c r="D461" s="2" t="s">
        <v>21</v>
      </c>
      <c r="E461" s="2" t="s">
        <v>13</v>
      </c>
      <c r="F461" s="5">
        <v>59</v>
      </c>
    </row>
    <row r="462" spans="1:6" ht="51" x14ac:dyDescent="0.2">
      <c r="A462" s="2" t="s">
        <v>6</v>
      </c>
      <c r="B462" s="2" t="s">
        <v>7</v>
      </c>
      <c r="C462" s="2" t="s">
        <v>8</v>
      </c>
      <c r="D462" s="2" t="s">
        <v>21</v>
      </c>
      <c r="E462" s="2" t="s">
        <v>14</v>
      </c>
      <c r="F462" s="5">
        <v>67</v>
      </c>
    </row>
    <row r="463" spans="1:6" ht="51" x14ac:dyDescent="0.2">
      <c r="A463" s="2" t="s">
        <v>6</v>
      </c>
      <c r="B463" s="2" t="s">
        <v>7</v>
      </c>
      <c r="C463" s="2" t="s">
        <v>8</v>
      </c>
      <c r="D463" s="2" t="s">
        <v>21</v>
      </c>
      <c r="E463" s="2" t="s">
        <v>15</v>
      </c>
      <c r="F463" s="5">
        <v>143</v>
      </c>
    </row>
    <row r="464" spans="1:6" ht="51" x14ac:dyDescent="0.2">
      <c r="A464" s="2" t="s">
        <v>6</v>
      </c>
      <c r="B464" s="2" t="s">
        <v>7</v>
      </c>
      <c r="C464" s="2" t="s">
        <v>8</v>
      </c>
      <c r="D464" s="2" t="s">
        <v>21</v>
      </c>
      <c r="E464" s="2" t="s">
        <v>16</v>
      </c>
      <c r="F464" s="5">
        <v>375</v>
      </c>
    </row>
    <row r="465" spans="1:6" ht="51" x14ac:dyDescent="0.2">
      <c r="A465" s="2" t="s">
        <v>6</v>
      </c>
      <c r="B465" s="2" t="s">
        <v>7</v>
      </c>
      <c r="C465" s="2" t="s">
        <v>8</v>
      </c>
      <c r="D465" s="2" t="s">
        <v>21</v>
      </c>
      <c r="E465" s="2" t="s">
        <v>17</v>
      </c>
      <c r="F465" s="5">
        <v>597</v>
      </c>
    </row>
    <row r="466" spans="1:6" ht="51" x14ac:dyDescent="0.2">
      <c r="A466" s="2" t="s">
        <v>6</v>
      </c>
      <c r="B466" s="2" t="s">
        <v>7</v>
      </c>
      <c r="C466" s="2" t="s">
        <v>8</v>
      </c>
      <c r="D466" s="2" t="s">
        <v>21</v>
      </c>
      <c r="E466" s="2" t="s">
        <v>18</v>
      </c>
      <c r="F466" s="5">
        <v>1190</v>
      </c>
    </row>
    <row r="467" spans="1:6" ht="51" x14ac:dyDescent="0.2">
      <c r="A467" s="2" t="s">
        <v>6</v>
      </c>
      <c r="B467" s="2" t="s">
        <v>7</v>
      </c>
      <c r="C467" s="2" t="s">
        <v>8</v>
      </c>
      <c r="D467" s="2" t="s">
        <v>21</v>
      </c>
      <c r="E467" s="2" t="s">
        <v>19</v>
      </c>
      <c r="F467" s="5">
        <v>946</v>
      </c>
    </row>
    <row r="468" spans="1:6" ht="51" x14ac:dyDescent="0.2">
      <c r="A468" s="2" t="s">
        <v>6</v>
      </c>
      <c r="B468" s="2" t="s">
        <v>7</v>
      </c>
      <c r="C468" s="2" t="s">
        <v>8</v>
      </c>
      <c r="D468" s="2" t="s">
        <v>22</v>
      </c>
      <c r="E468" s="2" t="s">
        <v>10</v>
      </c>
      <c r="F468" s="5">
        <v>6</v>
      </c>
    </row>
    <row r="469" spans="1:6" ht="51" x14ac:dyDescent="0.2">
      <c r="A469" s="2" t="s">
        <v>6</v>
      </c>
      <c r="B469" s="2" t="s">
        <v>7</v>
      </c>
      <c r="C469" s="2" t="s">
        <v>8</v>
      </c>
      <c r="D469" s="2" t="s">
        <v>22</v>
      </c>
      <c r="E469" s="2" t="s">
        <v>11</v>
      </c>
      <c r="F469" s="5">
        <v>14</v>
      </c>
    </row>
    <row r="470" spans="1:6" ht="51" x14ac:dyDescent="0.2">
      <c r="A470" s="2" t="s">
        <v>6</v>
      </c>
      <c r="B470" s="2" t="s">
        <v>7</v>
      </c>
      <c r="C470" s="2" t="s">
        <v>8</v>
      </c>
      <c r="D470" s="2" t="s">
        <v>22</v>
      </c>
      <c r="E470" s="2" t="s">
        <v>13</v>
      </c>
      <c r="F470" s="5">
        <v>47</v>
      </c>
    </row>
    <row r="471" spans="1:6" ht="51" x14ac:dyDescent="0.2">
      <c r="A471" s="2" t="s">
        <v>6</v>
      </c>
      <c r="B471" s="2" t="s">
        <v>7</v>
      </c>
      <c r="C471" s="2" t="s">
        <v>8</v>
      </c>
      <c r="D471" s="2" t="s">
        <v>22</v>
      </c>
      <c r="E471" s="2" t="s">
        <v>14</v>
      </c>
      <c r="F471" s="5">
        <v>60</v>
      </c>
    </row>
    <row r="472" spans="1:6" ht="51" x14ac:dyDescent="0.2">
      <c r="A472" s="2" t="s">
        <v>6</v>
      </c>
      <c r="B472" s="2" t="s">
        <v>7</v>
      </c>
      <c r="C472" s="2" t="s">
        <v>8</v>
      </c>
      <c r="D472" s="2" t="s">
        <v>22</v>
      </c>
      <c r="E472" s="2" t="s">
        <v>15</v>
      </c>
      <c r="F472" s="5">
        <v>136</v>
      </c>
    </row>
    <row r="473" spans="1:6" ht="51" x14ac:dyDescent="0.2">
      <c r="A473" s="2" t="s">
        <v>6</v>
      </c>
      <c r="B473" s="2" t="s">
        <v>7</v>
      </c>
      <c r="C473" s="2" t="s">
        <v>8</v>
      </c>
      <c r="D473" s="2" t="s">
        <v>22</v>
      </c>
      <c r="E473" s="2" t="s">
        <v>16</v>
      </c>
      <c r="F473" s="5">
        <v>275</v>
      </c>
    </row>
    <row r="474" spans="1:6" ht="51" x14ac:dyDescent="0.2">
      <c r="A474" s="2" t="s">
        <v>6</v>
      </c>
      <c r="B474" s="2" t="s">
        <v>7</v>
      </c>
      <c r="C474" s="2" t="s">
        <v>8</v>
      </c>
      <c r="D474" s="2" t="s">
        <v>22</v>
      </c>
      <c r="E474" s="2" t="s">
        <v>17</v>
      </c>
      <c r="F474" s="5">
        <v>341</v>
      </c>
    </row>
    <row r="475" spans="1:6" ht="51" x14ac:dyDescent="0.2">
      <c r="A475" s="2" t="s">
        <v>6</v>
      </c>
      <c r="B475" s="2" t="s">
        <v>7</v>
      </c>
      <c r="C475" s="2" t="s">
        <v>8</v>
      </c>
      <c r="D475" s="2" t="s">
        <v>22</v>
      </c>
      <c r="E475" s="2" t="s">
        <v>18</v>
      </c>
      <c r="F475" s="5">
        <v>681</v>
      </c>
    </row>
    <row r="476" spans="1:6" ht="51" x14ac:dyDescent="0.2">
      <c r="A476" s="2" t="s">
        <v>6</v>
      </c>
      <c r="B476" s="2" t="s">
        <v>7</v>
      </c>
      <c r="C476" s="2" t="s">
        <v>8</v>
      </c>
      <c r="D476" s="2" t="s">
        <v>22</v>
      </c>
      <c r="E476" s="2" t="s">
        <v>19</v>
      </c>
      <c r="F476" s="5">
        <v>644</v>
      </c>
    </row>
    <row r="477" spans="1:6" ht="51" x14ac:dyDescent="0.2">
      <c r="A477" s="2" t="s">
        <v>6</v>
      </c>
      <c r="B477" s="2" t="s">
        <v>7</v>
      </c>
      <c r="C477" s="2" t="s">
        <v>8</v>
      </c>
      <c r="D477" s="2" t="s">
        <v>23</v>
      </c>
      <c r="E477" s="2" t="s">
        <v>13</v>
      </c>
      <c r="F477" s="5">
        <v>48</v>
      </c>
    </row>
    <row r="478" spans="1:6" ht="51" x14ac:dyDescent="0.2">
      <c r="A478" s="2" t="s">
        <v>6</v>
      </c>
      <c r="B478" s="2" t="s">
        <v>7</v>
      </c>
      <c r="C478" s="2" t="s">
        <v>8</v>
      </c>
      <c r="D478" s="2" t="s">
        <v>23</v>
      </c>
      <c r="E478" s="2" t="s">
        <v>12</v>
      </c>
      <c r="F478" s="5">
        <v>22</v>
      </c>
    </row>
    <row r="479" spans="1:6" ht="51" x14ac:dyDescent="0.2">
      <c r="A479" s="2" t="s">
        <v>6</v>
      </c>
      <c r="B479" s="2" t="s">
        <v>7</v>
      </c>
      <c r="C479" s="2" t="s">
        <v>8</v>
      </c>
      <c r="D479" s="2" t="s">
        <v>23</v>
      </c>
      <c r="E479" s="2" t="s">
        <v>14</v>
      </c>
      <c r="F479" s="5">
        <v>57</v>
      </c>
    </row>
    <row r="480" spans="1:6" ht="51" x14ac:dyDescent="0.2">
      <c r="A480" s="2" t="s">
        <v>6</v>
      </c>
      <c r="B480" s="2" t="s">
        <v>7</v>
      </c>
      <c r="C480" s="2" t="s">
        <v>8</v>
      </c>
      <c r="D480" s="2" t="s">
        <v>23</v>
      </c>
      <c r="E480" s="2" t="s">
        <v>15</v>
      </c>
      <c r="F480" s="5">
        <v>100</v>
      </c>
    </row>
    <row r="481" spans="1:6" ht="51" x14ac:dyDescent="0.2">
      <c r="A481" s="2" t="s">
        <v>6</v>
      </c>
      <c r="B481" s="2" t="s">
        <v>7</v>
      </c>
      <c r="C481" s="2" t="s">
        <v>8</v>
      </c>
      <c r="D481" s="2" t="s">
        <v>23</v>
      </c>
      <c r="E481" s="2" t="s">
        <v>16</v>
      </c>
      <c r="F481" s="5">
        <v>240</v>
      </c>
    </row>
    <row r="482" spans="1:6" ht="51" x14ac:dyDescent="0.2">
      <c r="A482" s="2" t="s">
        <v>6</v>
      </c>
      <c r="B482" s="2" t="s">
        <v>7</v>
      </c>
      <c r="C482" s="2" t="s">
        <v>8</v>
      </c>
      <c r="D482" s="2" t="s">
        <v>23</v>
      </c>
      <c r="E482" s="2" t="s">
        <v>17</v>
      </c>
      <c r="F482" s="5">
        <v>347</v>
      </c>
    </row>
    <row r="483" spans="1:6" ht="51" x14ac:dyDescent="0.2">
      <c r="A483" s="2" t="s">
        <v>6</v>
      </c>
      <c r="B483" s="2" t="s">
        <v>7</v>
      </c>
      <c r="C483" s="2" t="s">
        <v>8</v>
      </c>
      <c r="D483" s="2" t="s">
        <v>23</v>
      </c>
      <c r="E483" s="2" t="s">
        <v>18</v>
      </c>
      <c r="F483" s="5">
        <v>484</v>
      </c>
    </row>
    <row r="484" spans="1:6" ht="51" x14ac:dyDescent="0.2">
      <c r="A484" s="2" t="s">
        <v>6</v>
      </c>
      <c r="B484" s="2" t="s">
        <v>7</v>
      </c>
      <c r="C484" s="2" t="s">
        <v>8</v>
      </c>
      <c r="D484" s="2" t="s">
        <v>23</v>
      </c>
      <c r="E484" s="2" t="s">
        <v>19</v>
      </c>
      <c r="F484" s="5">
        <v>410</v>
      </c>
    </row>
    <row r="485" spans="1:6" ht="51" x14ac:dyDescent="0.2">
      <c r="A485" s="2" t="s">
        <v>6</v>
      </c>
      <c r="B485" s="2" t="s">
        <v>7</v>
      </c>
      <c r="C485" s="2" t="s">
        <v>8</v>
      </c>
      <c r="D485" s="2" t="s">
        <v>24</v>
      </c>
      <c r="E485" s="2" t="s">
        <v>12</v>
      </c>
      <c r="F485" s="5">
        <v>5</v>
      </c>
    </row>
    <row r="486" spans="1:6" ht="51" x14ac:dyDescent="0.2">
      <c r="A486" s="2" t="s">
        <v>6</v>
      </c>
      <c r="B486" s="2" t="s">
        <v>7</v>
      </c>
      <c r="C486" s="2" t="s">
        <v>8</v>
      </c>
      <c r="D486" s="2" t="s">
        <v>24</v>
      </c>
      <c r="E486" s="2" t="s">
        <v>14</v>
      </c>
      <c r="F486" s="5">
        <v>3</v>
      </c>
    </row>
    <row r="487" spans="1:6" ht="51" x14ac:dyDescent="0.2">
      <c r="A487" s="2" t="s">
        <v>6</v>
      </c>
      <c r="B487" s="2" t="s">
        <v>7</v>
      </c>
      <c r="C487" s="2" t="s">
        <v>8</v>
      </c>
      <c r="D487" s="2" t="s">
        <v>24</v>
      </c>
      <c r="E487" s="2" t="s">
        <v>15</v>
      </c>
      <c r="F487" s="5">
        <v>14</v>
      </c>
    </row>
    <row r="488" spans="1:6" ht="51" x14ac:dyDescent="0.2">
      <c r="A488" s="2" t="s">
        <v>6</v>
      </c>
      <c r="B488" s="2" t="s">
        <v>7</v>
      </c>
      <c r="C488" s="2" t="s">
        <v>8</v>
      </c>
      <c r="D488" s="2" t="s">
        <v>24</v>
      </c>
      <c r="E488" s="2" t="s">
        <v>16</v>
      </c>
      <c r="F488" s="5">
        <v>25</v>
      </c>
    </row>
    <row r="489" spans="1:6" ht="51" x14ac:dyDescent="0.2">
      <c r="A489" s="2" t="s">
        <v>6</v>
      </c>
      <c r="B489" s="2" t="s">
        <v>7</v>
      </c>
      <c r="C489" s="2" t="s">
        <v>8</v>
      </c>
      <c r="D489" s="2" t="s">
        <v>24</v>
      </c>
      <c r="E489" s="2" t="s">
        <v>17</v>
      </c>
      <c r="F489" s="5">
        <v>49</v>
      </c>
    </row>
    <row r="490" spans="1:6" ht="51" x14ac:dyDescent="0.2">
      <c r="A490" s="2" t="s">
        <v>6</v>
      </c>
      <c r="B490" s="2" t="s">
        <v>7</v>
      </c>
      <c r="C490" s="2" t="s">
        <v>8</v>
      </c>
      <c r="D490" s="2" t="s">
        <v>24</v>
      </c>
      <c r="E490" s="2" t="s">
        <v>18</v>
      </c>
      <c r="F490" s="5">
        <v>121</v>
      </c>
    </row>
    <row r="491" spans="1:6" ht="51" x14ac:dyDescent="0.2">
      <c r="A491" s="2" t="s">
        <v>6</v>
      </c>
      <c r="B491" s="2" t="s">
        <v>7</v>
      </c>
      <c r="C491" s="2" t="s">
        <v>8</v>
      </c>
      <c r="D491" s="2" t="s">
        <v>24</v>
      </c>
      <c r="E491" s="2" t="s">
        <v>19</v>
      </c>
      <c r="F491" s="5">
        <v>165</v>
      </c>
    </row>
    <row r="492" spans="1:6" ht="51" x14ac:dyDescent="0.2">
      <c r="A492" s="2" t="s">
        <v>6</v>
      </c>
      <c r="B492" s="2" t="s">
        <v>7</v>
      </c>
      <c r="C492" s="2" t="s">
        <v>8</v>
      </c>
      <c r="D492" s="2" t="s">
        <v>25</v>
      </c>
      <c r="E492" s="2" t="s">
        <v>10</v>
      </c>
      <c r="F492" s="5">
        <v>7</v>
      </c>
    </row>
    <row r="493" spans="1:6" ht="51" x14ac:dyDescent="0.2">
      <c r="A493" s="2" t="s">
        <v>6</v>
      </c>
      <c r="B493" s="2" t="s">
        <v>7</v>
      </c>
      <c r="C493" s="2" t="s">
        <v>8</v>
      </c>
      <c r="D493" s="2" t="s">
        <v>25</v>
      </c>
      <c r="E493" s="2" t="s">
        <v>11</v>
      </c>
      <c r="F493" s="5">
        <v>44</v>
      </c>
    </row>
    <row r="494" spans="1:6" ht="51" x14ac:dyDescent="0.2">
      <c r="A494" s="2" t="s">
        <v>6</v>
      </c>
      <c r="B494" s="2" t="s">
        <v>7</v>
      </c>
      <c r="C494" s="2" t="s">
        <v>8</v>
      </c>
      <c r="D494" s="2" t="s">
        <v>25</v>
      </c>
      <c r="E494" s="2" t="s">
        <v>13</v>
      </c>
      <c r="F494" s="5">
        <v>62</v>
      </c>
    </row>
    <row r="495" spans="1:6" ht="51" x14ac:dyDescent="0.2">
      <c r="A495" s="2" t="s">
        <v>6</v>
      </c>
      <c r="B495" s="2" t="s">
        <v>7</v>
      </c>
      <c r="C495" s="2" t="s">
        <v>8</v>
      </c>
      <c r="D495" s="2" t="s">
        <v>25</v>
      </c>
      <c r="E495" s="2" t="s">
        <v>14</v>
      </c>
      <c r="F495" s="5">
        <v>66</v>
      </c>
    </row>
    <row r="496" spans="1:6" ht="51" x14ac:dyDescent="0.2">
      <c r="A496" s="2" t="s">
        <v>6</v>
      </c>
      <c r="B496" s="2" t="s">
        <v>7</v>
      </c>
      <c r="C496" s="2" t="s">
        <v>8</v>
      </c>
      <c r="D496" s="2" t="s">
        <v>25</v>
      </c>
      <c r="E496" s="2" t="s">
        <v>15</v>
      </c>
      <c r="F496" s="5">
        <v>106</v>
      </c>
    </row>
    <row r="497" spans="1:6" ht="51" x14ac:dyDescent="0.2">
      <c r="A497" s="2" t="s">
        <v>6</v>
      </c>
      <c r="B497" s="2" t="s">
        <v>7</v>
      </c>
      <c r="C497" s="2" t="s">
        <v>8</v>
      </c>
      <c r="D497" s="2" t="s">
        <v>25</v>
      </c>
      <c r="E497" s="2" t="s">
        <v>16</v>
      </c>
      <c r="F497" s="5">
        <v>169</v>
      </c>
    </row>
    <row r="498" spans="1:6" ht="51" x14ac:dyDescent="0.2">
      <c r="A498" s="2" t="s">
        <v>6</v>
      </c>
      <c r="B498" s="2" t="s">
        <v>7</v>
      </c>
      <c r="C498" s="2" t="s">
        <v>8</v>
      </c>
      <c r="D498" s="2" t="s">
        <v>25</v>
      </c>
      <c r="E498" s="2" t="s">
        <v>17</v>
      </c>
      <c r="F498" s="5">
        <v>269</v>
      </c>
    </row>
    <row r="499" spans="1:6" ht="51" x14ac:dyDescent="0.2">
      <c r="A499" s="2" t="s">
        <v>6</v>
      </c>
      <c r="B499" s="2" t="s">
        <v>7</v>
      </c>
      <c r="C499" s="2" t="s">
        <v>8</v>
      </c>
      <c r="D499" s="2" t="s">
        <v>25</v>
      </c>
      <c r="E499" s="2" t="s">
        <v>18</v>
      </c>
      <c r="F499" s="5">
        <v>650</v>
      </c>
    </row>
    <row r="500" spans="1:6" ht="51" x14ac:dyDescent="0.2">
      <c r="A500" s="2" t="s">
        <v>6</v>
      </c>
      <c r="B500" s="2" t="s">
        <v>7</v>
      </c>
      <c r="C500" s="2" t="s">
        <v>8</v>
      </c>
      <c r="D500" s="2" t="s">
        <v>25</v>
      </c>
      <c r="E500" s="2" t="s">
        <v>19</v>
      </c>
      <c r="F500" s="5">
        <v>781</v>
      </c>
    </row>
    <row r="501" spans="1:6" ht="51" x14ac:dyDescent="0.2">
      <c r="A501" s="2" t="s">
        <v>6</v>
      </c>
      <c r="B501" s="2" t="s">
        <v>7</v>
      </c>
      <c r="C501" s="2" t="s">
        <v>8</v>
      </c>
      <c r="D501" s="2" t="s">
        <v>26</v>
      </c>
      <c r="E501" s="2" t="s">
        <v>10</v>
      </c>
      <c r="F501" s="5">
        <v>3</v>
      </c>
    </row>
    <row r="502" spans="1:6" ht="51" x14ac:dyDescent="0.2">
      <c r="A502" s="2" t="s">
        <v>6</v>
      </c>
      <c r="B502" s="2" t="s">
        <v>7</v>
      </c>
      <c r="C502" s="2" t="s">
        <v>8</v>
      </c>
      <c r="D502" s="2" t="s">
        <v>26</v>
      </c>
      <c r="E502" s="2" t="s">
        <v>11</v>
      </c>
      <c r="F502" s="5">
        <v>30</v>
      </c>
    </row>
    <row r="503" spans="1:6" ht="51" x14ac:dyDescent="0.2">
      <c r="A503" s="2" t="s">
        <v>6</v>
      </c>
      <c r="B503" s="2" t="s">
        <v>7</v>
      </c>
      <c r="C503" s="2" t="s">
        <v>8</v>
      </c>
      <c r="D503" s="2" t="s">
        <v>26</v>
      </c>
      <c r="E503" s="2" t="s">
        <v>13</v>
      </c>
      <c r="F503" s="5">
        <v>69</v>
      </c>
    </row>
    <row r="504" spans="1:6" ht="51" x14ac:dyDescent="0.2">
      <c r="A504" s="2" t="s">
        <v>6</v>
      </c>
      <c r="B504" s="2" t="s">
        <v>7</v>
      </c>
      <c r="C504" s="2" t="s">
        <v>8</v>
      </c>
      <c r="D504" s="2" t="s">
        <v>26</v>
      </c>
      <c r="E504" s="2" t="s">
        <v>14</v>
      </c>
      <c r="F504" s="5">
        <v>75</v>
      </c>
    </row>
    <row r="505" spans="1:6" ht="51" x14ac:dyDescent="0.2">
      <c r="A505" s="2" t="s">
        <v>6</v>
      </c>
      <c r="B505" s="2" t="s">
        <v>7</v>
      </c>
      <c r="C505" s="2" t="s">
        <v>8</v>
      </c>
      <c r="D505" s="2" t="s">
        <v>26</v>
      </c>
      <c r="E505" s="2" t="s">
        <v>15</v>
      </c>
      <c r="F505" s="5">
        <v>148</v>
      </c>
    </row>
    <row r="506" spans="1:6" ht="51" x14ac:dyDescent="0.2">
      <c r="A506" s="2" t="s">
        <v>6</v>
      </c>
      <c r="B506" s="2" t="s">
        <v>7</v>
      </c>
      <c r="C506" s="2" t="s">
        <v>8</v>
      </c>
      <c r="D506" s="2" t="s">
        <v>26</v>
      </c>
      <c r="E506" s="2" t="s">
        <v>16</v>
      </c>
      <c r="F506" s="5">
        <v>295</v>
      </c>
    </row>
    <row r="507" spans="1:6" ht="51" x14ac:dyDescent="0.2">
      <c r="A507" s="2" t="s">
        <v>6</v>
      </c>
      <c r="B507" s="2" t="s">
        <v>7</v>
      </c>
      <c r="C507" s="2" t="s">
        <v>8</v>
      </c>
      <c r="D507" s="2" t="s">
        <v>26</v>
      </c>
      <c r="E507" s="2" t="s">
        <v>17</v>
      </c>
      <c r="F507" s="5">
        <v>418</v>
      </c>
    </row>
    <row r="508" spans="1:6" ht="51" x14ac:dyDescent="0.2">
      <c r="A508" s="2" t="s">
        <v>6</v>
      </c>
      <c r="B508" s="2" t="s">
        <v>7</v>
      </c>
      <c r="C508" s="2" t="s">
        <v>8</v>
      </c>
      <c r="D508" s="2" t="s">
        <v>26</v>
      </c>
      <c r="E508" s="2" t="s">
        <v>18</v>
      </c>
      <c r="F508" s="5">
        <v>733</v>
      </c>
    </row>
    <row r="509" spans="1:6" ht="51" x14ac:dyDescent="0.2">
      <c r="A509" s="2" t="s">
        <v>6</v>
      </c>
      <c r="B509" s="2" t="s">
        <v>7</v>
      </c>
      <c r="C509" s="2" t="s">
        <v>8</v>
      </c>
      <c r="D509" s="2" t="s">
        <v>26</v>
      </c>
      <c r="E509" s="2" t="s">
        <v>19</v>
      </c>
      <c r="F509" s="5">
        <v>683</v>
      </c>
    </row>
    <row r="510" spans="1:6" ht="51" x14ac:dyDescent="0.2">
      <c r="A510" s="2" t="s">
        <v>6</v>
      </c>
      <c r="B510" s="2" t="s">
        <v>7</v>
      </c>
      <c r="C510" s="2" t="s">
        <v>8</v>
      </c>
      <c r="D510" s="2" t="s">
        <v>27</v>
      </c>
      <c r="E510" s="2" t="s">
        <v>13</v>
      </c>
      <c r="F510" s="5">
        <v>31</v>
      </c>
    </row>
    <row r="511" spans="1:6" ht="51" x14ac:dyDescent="0.2">
      <c r="A511" s="2" t="s">
        <v>6</v>
      </c>
      <c r="B511" s="2" t="s">
        <v>7</v>
      </c>
      <c r="C511" s="2" t="s">
        <v>8</v>
      </c>
      <c r="D511" s="2" t="s">
        <v>27</v>
      </c>
      <c r="E511" s="2" t="s">
        <v>12</v>
      </c>
      <c r="F511" s="5">
        <v>8</v>
      </c>
    </row>
    <row r="512" spans="1:6" ht="51" x14ac:dyDescent="0.2">
      <c r="A512" s="2" t="s">
        <v>6</v>
      </c>
      <c r="B512" s="2" t="s">
        <v>7</v>
      </c>
      <c r="C512" s="2" t="s">
        <v>8</v>
      </c>
      <c r="D512" s="2" t="s">
        <v>27</v>
      </c>
      <c r="E512" s="2" t="s">
        <v>14</v>
      </c>
      <c r="F512" s="5">
        <v>32</v>
      </c>
    </row>
    <row r="513" spans="1:6" ht="51" x14ac:dyDescent="0.2">
      <c r="A513" s="2" t="s">
        <v>6</v>
      </c>
      <c r="B513" s="2" t="s">
        <v>7</v>
      </c>
      <c r="C513" s="2" t="s">
        <v>8</v>
      </c>
      <c r="D513" s="2" t="s">
        <v>27</v>
      </c>
      <c r="E513" s="2" t="s">
        <v>15</v>
      </c>
      <c r="F513" s="5">
        <v>67</v>
      </c>
    </row>
    <row r="514" spans="1:6" ht="51" x14ac:dyDescent="0.2">
      <c r="A514" s="2" t="s">
        <v>6</v>
      </c>
      <c r="B514" s="2" t="s">
        <v>7</v>
      </c>
      <c r="C514" s="2" t="s">
        <v>8</v>
      </c>
      <c r="D514" s="2" t="s">
        <v>27</v>
      </c>
      <c r="E514" s="2" t="s">
        <v>16</v>
      </c>
      <c r="F514" s="5">
        <v>118</v>
      </c>
    </row>
    <row r="515" spans="1:6" ht="51" x14ac:dyDescent="0.2">
      <c r="A515" s="2" t="s">
        <v>6</v>
      </c>
      <c r="B515" s="2" t="s">
        <v>7</v>
      </c>
      <c r="C515" s="2" t="s">
        <v>8</v>
      </c>
      <c r="D515" s="2" t="s">
        <v>27</v>
      </c>
      <c r="E515" s="2" t="s">
        <v>17</v>
      </c>
      <c r="F515" s="5">
        <v>157</v>
      </c>
    </row>
    <row r="516" spans="1:6" ht="51" x14ac:dyDescent="0.2">
      <c r="A516" s="2" t="s">
        <v>6</v>
      </c>
      <c r="B516" s="2" t="s">
        <v>7</v>
      </c>
      <c r="C516" s="2" t="s">
        <v>8</v>
      </c>
      <c r="D516" s="2" t="s">
        <v>27</v>
      </c>
      <c r="E516" s="2" t="s">
        <v>18</v>
      </c>
      <c r="F516" s="5">
        <v>295</v>
      </c>
    </row>
    <row r="517" spans="1:6" ht="51" x14ac:dyDescent="0.2">
      <c r="A517" s="2" t="s">
        <v>6</v>
      </c>
      <c r="B517" s="2" t="s">
        <v>7</v>
      </c>
      <c r="C517" s="2" t="s">
        <v>8</v>
      </c>
      <c r="D517" s="2" t="s">
        <v>27</v>
      </c>
      <c r="E517" s="2" t="s">
        <v>19</v>
      </c>
      <c r="F517" s="5">
        <v>287</v>
      </c>
    </row>
    <row r="518" spans="1:6" ht="51" x14ac:dyDescent="0.2">
      <c r="A518" s="2" t="s">
        <v>6</v>
      </c>
      <c r="B518" s="2" t="s">
        <v>7</v>
      </c>
      <c r="C518" s="2" t="s">
        <v>8</v>
      </c>
      <c r="D518" s="2" t="s">
        <v>28</v>
      </c>
      <c r="E518" s="2" t="s">
        <v>13</v>
      </c>
      <c r="F518" s="5">
        <v>15</v>
      </c>
    </row>
    <row r="519" spans="1:6" ht="51" x14ac:dyDescent="0.2">
      <c r="A519" s="2" t="s">
        <v>6</v>
      </c>
      <c r="B519" s="2" t="s">
        <v>7</v>
      </c>
      <c r="C519" s="2" t="s">
        <v>8</v>
      </c>
      <c r="D519" s="2" t="s">
        <v>28</v>
      </c>
      <c r="E519" s="2" t="s">
        <v>12</v>
      </c>
      <c r="F519" s="5">
        <v>13</v>
      </c>
    </row>
    <row r="520" spans="1:6" ht="51" x14ac:dyDescent="0.2">
      <c r="A520" s="2" t="s">
        <v>6</v>
      </c>
      <c r="B520" s="2" t="s">
        <v>7</v>
      </c>
      <c r="C520" s="2" t="s">
        <v>8</v>
      </c>
      <c r="D520" s="2" t="s">
        <v>28</v>
      </c>
      <c r="E520" s="2" t="s">
        <v>14</v>
      </c>
      <c r="F520" s="5">
        <v>35</v>
      </c>
    </row>
    <row r="521" spans="1:6" ht="51" x14ac:dyDescent="0.2">
      <c r="A521" s="2" t="s">
        <v>6</v>
      </c>
      <c r="B521" s="2" t="s">
        <v>7</v>
      </c>
      <c r="C521" s="2" t="s">
        <v>8</v>
      </c>
      <c r="D521" s="2" t="s">
        <v>28</v>
      </c>
      <c r="E521" s="2" t="s">
        <v>15</v>
      </c>
      <c r="F521" s="5">
        <v>77</v>
      </c>
    </row>
    <row r="522" spans="1:6" ht="51" x14ac:dyDescent="0.2">
      <c r="A522" s="2" t="s">
        <v>6</v>
      </c>
      <c r="B522" s="2" t="s">
        <v>7</v>
      </c>
      <c r="C522" s="2" t="s">
        <v>8</v>
      </c>
      <c r="D522" s="2" t="s">
        <v>28</v>
      </c>
      <c r="E522" s="2" t="s">
        <v>16</v>
      </c>
      <c r="F522" s="5">
        <v>134</v>
      </c>
    </row>
    <row r="523" spans="1:6" ht="51" x14ac:dyDescent="0.2">
      <c r="A523" s="2" t="s">
        <v>6</v>
      </c>
      <c r="B523" s="2" t="s">
        <v>7</v>
      </c>
      <c r="C523" s="2" t="s">
        <v>8</v>
      </c>
      <c r="D523" s="2" t="s">
        <v>28</v>
      </c>
      <c r="E523" s="2" t="s">
        <v>17</v>
      </c>
      <c r="F523" s="5">
        <v>239</v>
      </c>
    </row>
    <row r="524" spans="1:6" ht="51" x14ac:dyDescent="0.2">
      <c r="A524" s="2" t="s">
        <v>6</v>
      </c>
      <c r="B524" s="2" t="s">
        <v>7</v>
      </c>
      <c r="C524" s="2" t="s">
        <v>8</v>
      </c>
      <c r="D524" s="2" t="s">
        <v>28</v>
      </c>
      <c r="E524" s="2" t="s">
        <v>18</v>
      </c>
      <c r="F524" s="5">
        <v>360</v>
      </c>
    </row>
    <row r="525" spans="1:6" ht="51" x14ac:dyDescent="0.2">
      <c r="A525" s="2" t="s">
        <v>6</v>
      </c>
      <c r="B525" s="2" t="s">
        <v>7</v>
      </c>
      <c r="C525" s="2" t="s">
        <v>8</v>
      </c>
      <c r="D525" s="2" t="s">
        <v>28</v>
      </c>
      <c r="E525" s="2" t="s">
        <v>19</v>
      </c>
      <c r="F525" s="5">
        <v>342</v>
      </c>
    </row>
    <row r="526" spans="1:6" ht="51" x14ac:dyDescent="0.2">
      <c r="A526" s="2" t="s">
        <v>6</v>
      </c>
      <c r="B526" s="2" t="s">
        <v>7</v>
      </c>
      <c r="C526" s="2" t="s">
        <v>8</v>
      </c>
      <c r="D526" s="2" t="s">
        <v>29</v>
      </c>
      <c r="E526" s="2" t="s">
        <v>10</v>
      </c>
      <c r="F526" s="5">
        <v>4</v>
      </c>
    </row>
    <row r="527" spans="1:6" ht="51" x14ac:dyDescent="0.2">
      <c r="A527" s="2" t="s">
        <v>6</v>
      </c>
      <c r="B527" s="2" t="s">
        <v>7</v>
      </c>
      <c r="C527" s="2" t="s">
        <v>8</v>
      </c>
      <c r="D527" s="2" t="s">
        <v>29</v>
      </c>
      <c r="E527" s="2" t="s">
        <v>11</v>
      </c>
      <c r="F527" s="5">
        <v>15</v>
      </c>
    </row>
    <row r="528" spans="1:6" ht="51" x14ac:dyDescent="0.2">
      <c r="A528" s="2" t="s">
        <v>6</v>
      </c>
      <c r="B528" s="2" t="s">
        <v>7</v>
      </c>
      <c r="C528" s="2" t="s">
        <v>8</v>
      </c>
      <c r="D528" s="2" t="s">
        <v>29</v>
      </c>
      <c r="E528" s="2" t="s">
        <v>13</v>
      </c>
      <c r="F528" s="5">
        <v>22</v>
      </c>
    </row>
    <row r="529" spans="1:6" ht="51" x14ac:dyDescent="0.2">
      <c r="A529" s="2" t="s">
        <v>6</v>
      </c>
      <c r="B529" s="2" t="s">
        <v>7</v>
      </c>
      <c r="C529" s="2" t="s">
        <v>8</v>
      </c>
      <c r="D529" s="2" t="s">
        <v>29</v>
      </c>
      <c r="E529" s="2" t="s">
        <v>14</v>
      </c>
      <c r="F529" s="5">
        <v>28</v>
      </c>
    </row>
    <row r="530" spans="1:6" ht="51" x14ac:dyDescent="0.2">
      <c r="A530" s="2" t="s">
        <v>6</v>
      </c>
      <c r="B530" s="2" t="s">
        <v>7</v>
      </c>
      <c r="C530" s="2" t="s">
        <v>8</v>
      </c>
      <c r="D530" s="2" t="s">
        <v>29</v>
      </c>
      <c r="E530" s="2" t="s">
        <v>15</v>
      </c>
      <c r="F530" s="5">
        <v>72</v>
      </c>
    </row>
    <row r="531" spans="1:6" ht="51" x14ac:dyDescent="0.2">
      <c r="A531" s="2" t="s">
        <v>6</v>
      </c>
      <c r="B531" s="2" t="s">
        <v>7</v>
      </c>
      <c r="C531" s="2" t="s">
        <v>8</v>
      </c>
      <c r="D531" s="2" t="s">
        <v>29</v>
      </c>
      <c r="E531" s="2" t="s">
        <v>16</v>
      </c>
      <c r="F531" s="5">
        <v>158</v>
      </c>
    </row>
    <row r="532" spans="1:6" ht="51" x14ac:dyDescent="0.2">
      <c r="A532" s="2" t="s">
        <v>6</v>
      </c>
      <c r="B532" s="2" t="s">
        <v>7</v>
      </c>
      <c r="C532" s="2" t="s">
        <v>8</v>
      </c>
      <c r="D532" s="2" t="s">
        <v>29</v>
      </c>
      <c r="E532" s="2" t="s">
        <v>17</v>
      </c>
      <c r="F532" s="5">
        <v>209</v>
      </c>
    </row>
    <row r="533" spans="1:6" ht="51" x14ac:dyDescent="0.2">
      <c r="A533" s="2" t="s">
        <v>6</v>
      </c>
      <c r="B533" s="2" t="s">
        <v>7</v>
      </c>
      <c r="C533" s="2" t="s">
        <v>8</v>
      </c>
      <c r="D533" s="2" t="s">
        <v>29</v>
      </c>
      <c r="E533" s="2" t="s">
        <v>18</v>
      </c>
      <c r="F533" s="5">
        <v>377</v>
      </c>
    </row>
    <row r="534" spans="1:6" ht="51" x14ac:dyDescent="0.2">
      <c r="A534" s="2" t="s">
        <v>6</v>
      </c>
      <c r="B534" s="2" t="s">
        <v>7</v>
      </c>
      <c r="C534" s="2" t="s">
        <v>8</v>
      </c>
      <c r="D534" s="2" t="s">
        <v>29</v>
      </c>
      <c r="E534" s="2" t="s">
        <v>19</v>
      </c>
      <c r="F534" s="5">
        <v>231</v>
      </c>
    </row>
    <row r="535" spans="1:6" ht="51" x14ac:dyDescent="0.2">
      <c r="A535" s="2" t="s">
        <v>6</v>
      </c>
      <c r="B535" s="2" t="s">
        <v>7</v>
      </c>
      <c r="C535" s="2" t="s">
        <v>8</v>
      </c>
      <c r="D535" s="2" t="s">
        <v>30</v>
      </c>
      <c r="E535" s="2" t="s">
        <v>10</v>
      </c>
      <c r="F535" s="5">
        <v>4</v>
      </c>
    </row>
    <row r="536" spans="1:6" ht="51" x14ac:dyDescent="0.2">
      <c r="A536" s="2" t="s">
        <v>6</v>
      </c>
      <c r="B536" s="2" t="s">
        <v>7</v>
      </c>
      <c r="C536" s="2" t="s">
        <v>8</v>
      </c>
      <c r="D536" s="2" t="s">
        <v>30</v>
      </c>
      <c r="E536" s="2" t="s">
        <v>11</v>
      </c>
      <c r="F536" s="5">
        <v>22</v>
      </c>
    </row>
    <row r="537" spans="1:6" ht="51" x14ac:dyDescent="0.2">
      <c r="A537" s="2" t="s">
        <v>6</v>
      </c>
      <c r="B537" s="2" t="s">
        <v>7</v>
      </c>
      <c r="C537" s="2" t="s">
        <v>8</v>
      </c>
      <c r="D537" s="2" t="s">
        <v>30</v>
      </c>
      <c r="E537" s="2" t="s">
        <v>13</v>
      </c>
      <c r="F537" s="5">
        <v>48</v>
      </c>
    </row>
    <row r="538" spans="1:6" ht="51" x14ac:dyDescent="0.2">
      <c r="A538" s="2" t="s">
        <v>6</v>
      </c>
      <c r="B538" s="2" t="s">
        <v>7</v>
      </c>
      <c r="C538" s="2" t="s">
        <v>8</v>
      </c>
      <c r="D538" s="2" t="s">
        <v>30</v>
      </c>
      <c r="E538" s="2" t="s">
        <v>14</v>
      </c>
      <c r="F538" s="5">
        <v>57</v>
      </c>
    </row>
    <row r="539" spans="1:6" ht="51" x14ac:dyDescent="0.2">
      <c r="A539" s="2" t="s">
        <v>6</v>
      </c>
      <c r="B539" s="2" t="s">
        <v>7</v>
      </c>
      <c r="C539" s="2" t="s">
        <v>8</v>
      </c>
      <c r="D539" s="2" t="s">
        <v>30</v>
      </c>
      <c r="E539" s="2" t="s">
        <v>15</v>
      </c>
      <c r="F539" s="5">
        <v>115</v>
      </c>
    </row>
    <row r="540" spans="1:6" ht="51" x14ac:dyDescent="0.2">
      <c r="A540" s="2" t="s">
        <v>6</v>
      </c>
      <c r="B540" s="2" t="s">
        <v>7</v>
      </c>
      <c r="C540" s="2" t="s">
        <v>8</v>
      </c>
      <c r="D540" s="2" t="s">
        <v>30</v>
      </c>
      <c r="E540" s="2" t="s">
        <v>16</v>
      </c>
      <c r="F540" s="5">
        <v>274</v>
      </c>
    </row>
    <row r="541" spans="1:6" ht="51" x14ac:dyDescent="0.2">
      <c r="A541" s="2" t="s">
        <v>6</v>
      </c>
      <c r="B541" s="2" t="s">
        <v>7</v>
      </c>
      <c r="C541" s="2" t="s">
        <v>8</v>
      </c>
      <c r="D541" s="2" t="s">
        <v>30</v>
      </c>
      <c r="E541" s="2" t="s">
        <v>17</v>
      </c>
      <c r="F541" s="5">
        <v>378</v>
      </c>
    </row>
    <row r="542" spans="1:6" ht="51" x14ac:dyDescent="0.2">
      <c r="A542" s="2" t="s">
        <v>6</v>
      </c>
      <c r="B542" s="2" t="s">
        <v>7</v>
      </c>
      <c r="C542" s="2" t="s">
        <v>8</v>
      </c>
      <c r="D542" s="2" t="s">
        <v>30</v>
      </c>
      <c r="E542" s="2" t="s">
        <v>18</v>
      </c>
      <c r="F542" s="5">
        <v>737</v>
      </c>
    </row>
    <row r="543" spans="1:6" ht="51" x14ac:dyDescent="0.2">
      <c r="A543" s="2" t="s">
        <v>6</v>
      </c>
      <c r="B543" s="2" t="s">
        <v>7</v>
      </c>
      <c r="C543" s="2" t="s">
        <v>8</v>
      </c>
      <c r="D543" s="2" t="s">
        <v>30</v>
      </c>
      <c r="E543" s="2" t="s">
        <v>19</v>
      </c>
      <c r="F543" s="5">
        <v>578</v>
      </c>
    </row>
    <row r="544" spans="1:6" ht="51" x14ac:dyDescent="0.2">
      <c r="A544" s="2" t="s">
        <v>6</v>
      </c>
      <c r="B544" s="2" t="s">
        <v>7</v>
      </c>
      <c r="C544" s="2" t="s">
        <v>8</v>
      </c>
      <c r="D544" s="2" t="s">
        <v>31</v>
      </c>
      <c r="E544" s="2" t="s">
        <v>10</v>
      </c>
      <c r="F544" s="5">
        <v>7</v>
      </c>
    </row>
    <row r="545" spans="1:6" ht="51" x14ac:dyDescent="0.2">
      <c r="A545" s="2" t="s">
        <v>6</v>
      </c>
      <c r="B545" s="2" t="s">
        <v>7</v>
      </c>
      <c r="C545" s="2" t="s">
        <v>8</v>
      </c>
      <c r="D545" s="2" t="s">
        <v>31</v>
      </c>
      <c r="E545" s="2" t="s">
        <v>11</v>
      </c>
      <c r="F545" s="5">
        <v>31</v>
      </c>
    </row>
    <row r="546" spans="1:6" ht="51" x14ac:dyDescent="0.2">
      <c r="A546" s="2" t="s">
        <v>6</v>
      </c>
      <c r="B546" s="2" t="s">
        <v>7</v>
      </c>
      <c r="C546" s="2" t="s">
        <v>8</v>
      </c>
      <c r="D546" s="2" t="s">
        <v>31</v>
      </c>
      <c r="E546" s="2" t="s">
        <v>13</v>
      </c>
      <c r="F546" s="5">
        <v>60</v>
      </c>
    </row>
    <row r="547" spans="1:6" ht="51" x14ac:dyDescent="0.2">
      <c r="A547" s="2" t="s">
        <v>6</v>
      </c>
      <c r="B547" s="2" t="s">
        <v>7</v>
      </c>
      <c r="C547" s="2" t="s">
        <v>8</v>
      </c>
      <c r="D547" s="2" t="s">
        <v>31</v>
      </c>
      <c r="E547" s="2" t="s">
        <v>14</v>
      </c>
      <c r="F547" s="5">
        <v>53</v>
      </c>
    </row>
    <row r="548" spans="1:6" ht="51" x14ac:dyDescent="0.2">
      <c r="A548" s="2" t="s">
        <v>6</v>
      </c>
      <c r="B548" s="2" t="s">
        <v>7</v>
      </c>
      <c r="C548" s="2" t="s">
        <v>8</v>
      </c>
      <c r="D548" s="2" t="s">
        <v>31</v>
      </c>
      <c r="E548" s="2" t="s">
        <v>15</v>
      </c>
      <c r="F548" s="5">
        <v>154</v>
      </c>
    </row>
    <row r="549" spans="1:6" ht="51" x14ac:dyDescent="0.2">
      <c r="A549" s="2" t="s">
        <v>6</v>
      </c>
      <c r="B549" s="2" t="s">
        <v>7</v>
      </c>
      <c r="C549" s="2" t="s">
        <v>8</v>
      </c>
      <c r="D549" s="2" t="s">
        <v>31</v>
      </c>
      <c r="E549" s="2" t="s">
        <v>16</v>
      </c>
      <c r="F549" s="5">
        <v>310</v>
      </c>
    </row>
    <row r="550" spans="1:6" ht="51" x14ac:dyDescent="0.2">
      <c r="A550" s="2" t="s">
        <v>6</v>
      </c>
      <c r="B550" s="2" t="s">
        <v>7</v>
      </c>
      <c r="C550" s="2" t="s">
        <v>8</v>
      </c>
      <c r="D550" s="2" t="s">
        <v>31</v>
      </c>
      <c r="E550" s="2" t="s">
        <v>17</v>
      </c>
      <c r="F550" s="5">
        <v>380</v>
      </c>
    </row>
    <row r="551" spans="1:6" ht="51" x14ac:dyDescent="0.2">
      <c r="A551" s="2" t="s">
        <v>6</v>
      </c>
      <c r="B551" s="2" t="s">
        <v>7</v>
      </c>
      <c r="C551" s="2" t="s">
        <v>8</v>
      </c>
      <c r="D551" s="2" t="s">
        <v>31</v>
      </c>
      <c r="E551" s="2" t="s">
        <v>18</v>
      </c>
      <c r="F551" s="5">
        <v>613</v>
      </c>
    </row>
    <row r="552" spans="1:6" ht="51" x14ac:dyDescent="0.2">
      <c r="A552" s="2" t="s">
        <v>6</v>
      </c>
      <c r="B552" s="2" t="s">
        <v>7</v>
      </c>
      <c r="C552" s="2" t="s">
        <v>8</v>
      </c>
      <c r="D552" s="2" t="s">
        <v>31</v>
      </c>
      <c r="E552" s="2" t="s">
        <v>19</v>
      </c>
      <c r="F552" s="5">
        <v>409</v>
      </c>
    </row>
    <row r="553" spans="1:6" ht="51" x14ac:dyDescent="0.2">
      <c r="A553" s="2" t="s">
        <v>6</v>
      </c>
      <c r="B553" s="2" t="s">
        <v>7</v>
      </c>
      <c r="C553" s="2" t="s">
        <v>8</v>
      </c>
      <c r="D553" s="2" t="s">
        <v>32</v>
      </c>
      <c r="E553" s="2" t="s">
        <v>10</v>
      </c>
      <c r="F553" s="5">
        <v>7</v>
      </c>
    </row>
    <row r="554" spans="1:6" ht="51" x14ac:dyDescent="0.2">
      <c r="A554" s="2" t="s">
        <v>6</v>
      </c>
      <c r="B554" s="2" t="s">
        <v>7</v>
      </c>
      <c r="C554" s="2" t="s">
        <v>8</v>
      </c>
      <c r="D554" s="2" t="s">
        <v>32</v>
      </c>
      <c r="E554" s="2" t="s">
        <v>11</v>
      </c>
      <c r="F554" s="5">
        <v>31</v>
      </c>
    </row>
    <row r="555" spans="1:6" ht="51" x14ac:dyDescent="0.2">
      <c r="A555" s="2" t="s">
        <v>6</v>
      </c>
      <c r="B555" s="2" t="s">
        <v>7</v>
      </c>
      <c r="C555" s="2" t="s">
        <v>8</v>
      </c>
      <c r="D555" s="2" t="s">
        <v>32</v>
      </c>
      <c r="E555" s="2" t="s">
        <v>13</v>
      </c>
      <c r="F555" s="5">
        <v>26</v>
      </c>
    </row>
    <row r="556" spans="1:6" ht="51" x14ac:dyDescent="0.2">
      <c r="A556" s="2" t="s">
        <v>6</v>
      </c>
      <c r="B556" s="2" t="s">
        <v>7</v>
      </c>
      <c r="C556" s="2" t="s">
        <v>8</v>
      </c>
      <c r="D556" s="2" t="s">
        <v>32</v>
      </c>
      <c r="E556" s="2" t="s">
        <v>14</v>
      </c>
      <c r="F556" s="5">
        <v>38</v>
      </c>
    </row>
    <row r="557" spans="1:6" ht="51" x14ac:dyDescent="0.2">
      <c r="A557" s="2" t="s">
        <v>6</v>
      </c>
      <c r="B557" s="2" t="s">
        <v>7</v>
      </c>
      <c r="C557" s="2" t="s">
        <v>8</v>
      </c>
      <c r="D557" s="2" t="s">
        <v>32</v>
      </c>
      <c r="E557" s="2" t="s">
        <v>15</v>
      </c>
      <c r="F557" s="5">
        <v>64</v>
      </c>
    </row>
    <row r="558" spans="1:6" ht="51" x14ac:dyDescent="0.2">
      <c r="A558" s="2" t="s">
        <v>6</v>
      </c>
      <c r="B558" s="2" t="s">
        <v>7</v>
      </c>
      <c r="C558" s="2" t="s">
        <v>8</v>
      </c>
      <c r="D558" s="2" t="s">
        <v>32</v>
      </c>
      <c r="E558" s="2" t="s">
        <v>16</v>
      </c>
      <c r="F558" s="5">
        <v>140</v>
      </c>
    </row>
    <row r="559" spans="1:6" ht="51" x14ac:dyDescent="0.2">
      <c r="A559" s="2" t="s">
        <v>6</v>
      </c>
      <c r="B559" s="2" t="s">
        <v>7</v>
      </c>
      <c r="C559" s="2" t="s">
        <v>8</v>
      </c>
      <c r="D559" s="2" t="s">
        <v>32</v>
      </c>
      <c r="E559" s="2" t="s">
        <v>17</v>
      </c>
      <c r="F559" s="5">
        <v>276</v>
      </c>
    </row>
    <row r="560" spans="1:6" ht="51" x14ac:dyDescent="0.2">
      <c r="A560" s="2" t="s">
        <v>6</v>
      </c>
      <c r="B560" s="2" t="s">
        <v>7</v>
      </c>
      <c r="C560" s="2" t="s">
        <v>8</v>
      </c>
      <c r="D560" s="2" t="s">
        <v>32</v>
      </c>
      <c r="E560" s="2" t="s">
        <v>18</v>
      </c>
      <c r="F560" s="5">
        <v>527</v>
      </c>
    </row>
    <row r="561" spans="1:6" ht="51" x14ac:dyDescent="0.2">
      <c r="A561" s="2" t="s">
        <v>6</v>
      </c>
      <c r="B561" s="2" t="s">
        <v>7</v>
      </c>
      <c r="C561" s="2" t="s">
        <v>8</v>
      </c>
      <c r="D561" s="2" t="s">
        <v>32</v>
      </c>
      <c r="E561" s="2" t="s">
        <v>19</v>
      </c>
      <c r="F561" s="5">
        <v>615</v>
      </c>
    </row>
    <row r="562" spans="1:6" ht="51" x14ac:dyDescent="0.2">
      <c r="A562" s="2" t="s">
        <v>6</v>
      </c>
      <c r="B562" s="2" t="s">
        <v>7</v>
      </c>
      <c r="C562" s="2" t="s">
        <v>8</v>
      </c>
      <c r="D562" s="2" t="s">
        <v>33</v>
      </c>
      <c r="E562" s="2" t="s">
        <v>10</v>
      </c>
      <c r="F562" s="5">
        <v>4</v>
      </c>
    </row>
    <row r="563" spans="1:6" ht="51" x14ac:dyDescent="0.2">
      <c r="A563" s="2" t="s">
        <v>6</v>
      </c>
      <c r="B563" s="2" t="s">
        <v>7</v>
      </c>
      <c r="C563" s="2" t="s">
        <v>8</v>
      </c>
      <c r="D563" s="2" t="s">
        <v>33</v>
      </c>
      <c r="E563" s="2" t="s">
        <v>11</v>
      </c>
      <c r="F563" s="5">
        <v>18</v>
      </c>
    </row>
    <row r="564" spans="1:6" ht="51" x14ac:dyDescent="0.2">
      <c r="A564" s="2" t="s">
        <v>6</v>
      </c>
      <c r="B564" s="2" t="s">
        <v>7</v>
      </c>
      <c r="C564" s="2" t="s">
        <v>8</v>
      </c>
      <c r="D564" s="2" t="s">
        <v>33</v>
      </c>
      <c r="E564" s="2" t="s">
        <v>13</v>
      </c>
      <c r="F564" s="5">
        <v>44</v>
      </c>
    </row>
    <row r="565" spans="1:6" ht="51" x14ac:dyDescent="0.2">
      <c r="A565" s="2" t="s">
        <v>6</v>
      </c>
      <c r="B565" s="2" t="s">
        <v>7</v>
      </c>
      <c r="C565" s="2" t="s">
        <v>8</v>
      </c>
      <c r="D565" s="2" t="s">
        <v>33</v>
      </c>
      <c r="E565" s="2" t="s">
        <v>14</v>
      </c>
      <c r="F565" s="5">
        <v>62</v>
      </c>
    </row>
    <row r="566" spans="1:6" ht="51" x14ac:dyDescent="0.2">
      <c r="A566" s="2" t="s">
        <v>6</v>
      </c>
      <c r="B566" s="2" t="s">
        <v>7</v>
      </c>
      <c r="C566" s="2" t="s">
        <v>8</v>
      </c>
      <c r="D566" s="2" t="s">
        <v>33</v>
      </c>
      <c r="E566" s="2" t="s">
        <v>15</v>
      </c>
      <c r="F566" s="5">
        <v>78</v>
      </c>
    </row>
    <row r="567" spans="1:6" ht="51" x14ac:dyDescent="0.2">
      <c r="A567" s="2" t="s">
        <v>6</v>
      </c>
      <c r="B567" s="2" t="s">
        <v>7</v>
      </c>
      <c r="C567" s="2" t="s">
        <v>8</v>
      </c>
      <c r="D567" s="2" t="s">
        <v>33</v>
      </c>
      <c r="E567" s="2" t="s">
        <v>16</v>
      </c>
      <c r="F567" s="5">
        <v>208</v>
      </c>
    </row>
    <row r="568" spans="1:6" ht="51" x14ac:dyDescent="0.2">
      <c r="A568" s="2" t="s">
        <v>6</v>
      </c>
      <c r="B568" s="2" t="s">
        <v>7</v>
      </c>
      <c r="C568" s="2" t="s">
        <v>8</v>
      </c>
      <c r="D568" s="2" t="s">
        <v>33</v>
      </c>
      <c r="E568" s="2" t="s">
        <v>17</v>
      </c>
      <c r="F568" s="5">
        <v>337</v>
      </c>
    </row>
    <row r="569" spans="1:6" ht="51" x14ac:dyDescent="0.2">
      <c r="A569" s="2" t="s">
        <v>6</v>
      </c>
      <c r="B569" s="2" t="s">
        <v>7</v>
      </c>
      <c r="C569" s="2" t="s">
        <v>8</v>
      </c>
      <c r="D569" s="2" t="s">
        <v>33</v>
      </c>
      <c r="E569" s="2" t="s">
        <v>18</v>
      </c>
      <c r="F569" s="5">
        <v>509</v>
      </c>
    </row>
    <row r="570" spans="1:6" ht="51" x14ac:dyDescent="0.2">
      <c r="A570" s="2" t="s">
        <v>6</v>
      </c>
      <c r="B570" s="2" t="s">
        <v>7</v>
      </c>
      <c r="C570" s="2" t="s">
        <v>8</v>
      </c>
      <c r="D570" s="2" t="s">
        <v>33</v>
      </c>
      <c r="E570" s="2" t="s">
        <v>19</v>
      </c>
      <c r="F570" s="5">
        <v>525</v>
      </c>
    </row>
    <row r="571" spans="1:6" ht="51" x14ac:dyDescent="0.2">
      <c r="A571" s="2" t="s">
        <v>6</v>
      </c>
      <c r="B571" s="2" t="s">
        <v>7</v>
      </c>
      <c r="C571" s="2" t="s">
        <v>8</v>
      </c>
      <c r="D571" s="2" t="s">
        <v>34</v>
      </c>
      <c r="E571" s="2" t="s">
        <v>13</v>
      </c>
      <c r="F571" s="5">
        <v>25</v>
      </c>
    </row>
    <row r="572" spans="1:6" ht="51" x14ac:dyDescent="0.2">
      <c r="A572" s="2" t="s">
        <v>6</v>
      </c>
      <c r="B572" s="2" t="s">
        <v>7</v>
      </c>
      <c r="C572" s="2" t="s">
        <v>8</v>
      </c>
      <c r="D572" s="2" t="s">
        <v>34</v>
      </c>
      <c r="E572" s="2" t="s">
        <v>12</v>
      </c>
      <c r="F572" s="5">
        <v>18</v>
      </c>
    </row>
    <row r="573" spans="1:6" ht="51" x14ac:dyDescent="0.2">
      <c r="A573" s="2" t="s">
        <v>6</v>
      </c>
      <c r="B573" s="2" t="s">
        <v>7</v>
      </c>
      <c r="C573" s="2" t="s">
        <v>8</v>
      </c>
      <c r="D573" s="2" t="s">
        <v>34</v>
      </c>
      <c r="E573" s="2" t="s">
        <v>14</v>
      </c>
      <c r="F573" s="5">
        <v>37</v>
      </c>
    </row>
    <row r="574" spans="1:6" ht="51" x14ac:dyDescent="0.2">
      <c r="A574" s="2" t="s">
        <v>6</v>
      </c>
      <c r="B574" s="2" t="s">
        <v>7</v>
      </c>
      <c r="C574" s="2" t="s">
        <v>8</v>
      </c>
      <c r="D574" s="2" t="s">
        <v>34</v>
      </c>
      <c r="E574" s="2" t="s">
        <v>15</v>
      </c>
      <c r="F574" s="5">
        <v>81</v>
      </c>
    </row>
    <row r="575" spans="1:6" ht="51" x14ac:dyDescent="0.2">
      <c r="A575" s="2" t="s">
        <v>6</v>
      </c>
      <c r="B575" s="2" t="s">
        <v>7</v>
      </c>
      <c r="C575" s="2" t="s">
        <v>8</v>
      </c>
      <c r="D575" s="2" t="s">
        <v>34</v>
      </c>
      <c r="E575" s="2" t="s">
        <v>16</v>
      </c>
      <c r="F575" s="5">
        <v>144</v>
      </c>
    </row>
    <row r="576" spans="1:6" ht="51" x14ac:dyDescent="0.2">
      <c r="A576" s="2" t="s">
        <v>6</v>
      </c>
      <c r="B576" s="2" t="s">
        <v>7</v>
      </c>
      <c r="C576" s="2" t="s">
        <v>8</v>
      </c>
      <c r="D576" s="2" t="s">
        <v>34</v>
      </c>
      <c r="E576" s="2" t="s">
        <v>17</v>
      </c>
      <c r="F576" s="5">
        <v>242</v>
      </c>
    </row>
    <row r="577" spans="1:6" ht="51" x14ac:dyDescent="0.2">
      <c r="A577" s="2" t="s">
        <v>6</v>
      </c>
      <c r="B577" s="2" t="s">
        <v>7</v>
      </c>
      <c r="C577" s="2" t="s">
        <v>8</v>
      </c>
      <c r="D577" s="2" t="s">
        <v>34</v>
      </c>
      <c r="E577" s="2" t="s">
        <v>18</v>
      </c>
      <c r="F577" s="5">
        <v>287</v>
      </c>
    </row>
    <row r="578" spans="1:6" ht="51" x14ac:dyDescent="0.2">
      <c r="A578" s="2" t="s">
        <v>6</v>
      </c>
      <c r="B578" s="2" t="s">
        <v>7</v>
      </c>
      <c r="C578" s="2" t="s">
        <v>8</v>
      </c>
      <c r="D578" s="2" t="s">
        <v>34</v>
      </c>
      <c r="E578" s="2" t="s">
        <v>19</v>
      </c>
      <c r="F578" s="5">
        <v>165</v>
      </c>
    </row>
    <row r="579" spans="1:6" ht="51" x14ac:dyDescent="0.2">
      <c r="A579" s="2" t="s">
        <v>6</v>
      </c>
      <c r="B579" s="2" t="s">
        <v>7</v>
      </c>
      <c r="C579" s="2" t="s">
        <v>8</v>
      </c>
      <c r="D579" s="2" t="s">
        <v>35</v>
      </c>
      <c r="E579" s="2" t="s">
        <v>10</v>
      </c>
      <c r="F579" s="5">
        <v>3</v>
      </c>
    </row>
    <row r="580" spans="1:6" ht="51" x14ac:dyDescent="0.2">
      <c r="A580" s="2" t="s">
        <v>6</v>
      </c>
      <c r="B580" s="2" t="s">
        <v>7</v>
      </c>
      <c r="C580" s="2" t="s">
        <v>8</v>
      </c>
      <c r="D580" s="2" t="s">
        <v>35</v>
      </c>
      <c r="E580" s="2" t="s">
        <v>11</v>
      </c>
      <c r="F580" s="5">
        <v>13</v>
      </c>
    </row>
    <row r="581" spans="1:6" ht="51" x14ac:dyDescent="0.2">
      <c r="A581" s="2" t="s">
        <v>6</v>
      </c>
      <c r="B581" s="2" t="s">
        <v>7</v>
      </c>
      <c r="C581" s="2" t="s">
        <v>8</v>
      </c>
      <c r="D581" s="2" t="s">
        <v>35</v>
      </c>
      <c r="E581" s="2" t="s">
        <v>13</v>
      </c>
      <c r="F581" s="5">
        <v>22</v>
      </c>
    </row>
    <row r="582" spans="1:6" ht="51" x14ac:dyDescent="0.2">
      <c r="A582" s="2" t="s">
        <v>6</v>
      </c>
      <c r="B582" s="2" t="s">
        <v>7</v>
      </c>
      <c r="C582" s="2" t="s">
        <v>8</v>
      </c>
      <c r="D582" s="2" t="s">
        <v>35</v>
      </c>
      <c r="E582" s="2" t="s">
        <v>14</v>
      </c>
      <c r="F582" s="5">
        <v>55</v>
      </c>
    </row>
    <row r="583" spans="1:6" ht="51" x14ac:dyDescent="0.2">
      <c r="A583" s="2" t="s">
        <v>6</v>
      </c>
      <c r="B583" s="2" t="s">
        <v>7</v>
      </c>
      <c r="C583" s="2" t="s">
        <v>8</v>
      </c>
      <c r="D583" s="2" t="s">
        <v>35</v>
      </c>
      <c r="E583" s="2" t="s">
        <v>15</v>
      </c>
      <c r="F583" s="5">
        <v>94</v>
      </c>
    </row>
    <row r="584" spans="1:6" ht="51" x14ac:dyDescent="0.2">
      <c r="A584" s="2" t="s">
        <v>6</v>
      </c>
      <c r="B584" s="2" t="s">
        <v>7</v>
      </c>
      <c r="C584" s="2" t="s">
        <v>8</v>
      </c>
      <c r="D584" s="2" t="s">
        <v>35</v>
      </c>
      <c r="E584" s="2" t="s">
        <v>16</v>
      </c>
      <c r="F584" s="5">
        <v>169</v>
      </c>
    </row>
    <row r="585" spans="1:6" ht="51" x14ac:dyDescent="0.2">
      <c r="A585" s="2" t="s">
        <v>6</v>
      </c>
      <c r="B585" s="2" t="s">
        <v>7</v>
      </c>
      <c r="C585" s="2" t="s">
        <v>8</v>
      </c>
      <c r="D585" s="2" t="s">
        <v>35</v>
      </c>
      <c r="E585" s="2" t="s">
        <v>17</v>
      </c>
      <c r="F585" s="5">
        <v>256</v>
      </c>
    </row>
    <row r="586" spans="1:6" ht="51" x14ac:dyDescent="0.2">
      <c r="A586" s="2" t="s">
        <v>6</v>
      </c>
      <c r="B586" s="2" t="s">
        <v>7</v>
      </c>
      <c r="C586" s="2" t="s">
        <v>8</v>
      </c>
      <c r="D586" s="2" t="s">
        <v>35</v>
      </c>
      <c r="E586" s="2" t="s">
        <v>18</v>
      </c>
      <c r="F586" s="5">
        <v>553</v>
      </c>
    </row>
    <row r="587" spans="1:6" ht="51" x14ac:dyDescent="0.2">
      <c r="A587" s="2" t="s">
        <v>6</v>
      </c>
      <c r="B587" s="2" t="s">
        <v>7</v>
      </c>
      <c r="C587" s="2" t="s">
        <v>8</v>
      </c>
      <c r="D587" s="2" t="s">
        <v>35</v>
      </c>
      <c r="E587" s="2" t="s">
        <v>19</v>
      </c>
      <c r="F587" s="5">
        <v>445</v>
      </c>
    </row>
    <row r="588" spans="1:6" ht="51" x14ac:dyDescent="0.2">
      <c r="A588" s="2" t="s">
        <v>6</v>
      </c>
      <c r="B588" s="2" t="s">
        <v>7</v>
      </c>
      <c r="C588" s="2" t="s">
        <v>8</v>
      </c>
      <c r="D588" s="2" t="s">
        <v>36</v>
      </c>
      <c r="E588" s="2" t="s">
        <v>13</v>
      </c>
      <c r="F588" s="5">
        <v>11</v>
      </c>
    </row>
    <row r="589" spans="1:6" ht="51" x14ac:dyDescent="0.2">
      <c r="A589" s="2" t="s">
        <v>6</v>
      </c>
      <c r="B589" s="2" t="s">
        <v>7</v>
      </c>
      <c r="C589" s="2" t="s">
        <v>8</v>
      </c>
      <c r="D589" s="2" t="s">
        <v>36</v>
      </c>
      <c r="E589" s="2" t="s">
        <v>12</v>
      </c>
      <c r="F589" s="5">
        <v>9</v>
      </c>
    </row>
    <row r="590" spans="1:6" ht="51" x14ac:dyDescent="0.2">
      <c r="A590" s="2" t="s">
        <v>6</v>
      </c>
      <c r="B590" s="2" t="s">
        <v>7</v>
      </c>
      <c r="C590" s="2" t="s">
        <v>8</v>
      </c>
      <c r="D590" s="2" t="s">
        <v>36</v>
      </c>
      <c r="E590" s="2" t="s">
        <v>14</v>
      </c>
      <c r="F590" s="5">
        <v>11</v>
      </c>
    </row>
    <row r="591" spans="1:6" ht="51" x14ac:dyDescent="0.2">
      <c r="A591" s="2" t="s">
        <v>6</v>
      </c>
      <c r="B591" s="2" t="s">
        <v>7</v>
      </c>
      <c r="C591" s="2" t="s">
        <v>8</v>
      </c>
      <c r="D591" s="2" t="s">
        <v>36</v>
      </c>
      <c r="E591" s="2" t="s">
        <v>15</v>
      </c>
      <c r="F591" s="5">
        <v>14</v>
      </c>
    </row>
    <row r="592" spans="1:6" ht="51" x14ac:dyDescent="0.2">
      <c r="A592" s="2" t="s">
        <v>6</v>
      </c>
      <c r="B592" s="2" t="s">
        <v>7</v>
      </c>
      <c r="C592" s="2" t="s">
        <v>8</v>
      </c>
      <c r="D592" s="2" t="s">
        <v>36</v>
      </c>
      <c r="E592" s="2" t="s">
        <v>16</v>
      </c>
      <c r="F592" s="5">
        <v>33</v>
      </c>
    </row>
    <row r="593" spans="1:6" ht="51" x14ac:dyDescent="0.2">
      <c r="A593" s="2" t="s">
        <v>6</v>
      </c>
      <c r="B593" s="2" t="s">
        <v>7</v>
      </c>
      <c r="C593" s="2" t="s">
        <v>8</v>
      </c>
      <c r="D593" s="2" t="s">
        <v>36</v>
      </c>
      <c r="E593" s="2" t="s">
        <v>17</v>
      </c>
      <c r="F593" s="5">
        <v>54</v>
      </c>
    </row>
    <row r="594" spans="1:6" ht="51" x14ac:dyDescent="0.2">
      <c r="A594" s="2" t="s">
        <v>6</v>
      </c>
      <c r="B594" s="2" t="s">
        <v>7</v>
      </c>
      <c r="C594" s="2" t="s">
        <v>8</v>
      </c>
      <c r="D594" s="2" t="s">
        <v>36</v>
      </c>
      <c r="E594" s="2" t="s">
        <v>18</v>
      </c>
      <c r="F594" s="5">
        <v>146</v>
      </c>
    </row>
    <row r="595" spans="1:6" ht="51" x14ac:dyDescent="0.2">
      <c r="A595" s="2" t="s">
        <v>6</v>
      </c>
      <c r="B595" s="2" t="s">
        <v>7</v>
      </c>
      <c r="C595" s="2" t="s">
        <v>8</v>
      </c>
      <c r="D595" s="2" t="s">
        <v>36</v>
      </c>
      <c r="E595" s="2" t="s">
        <v>19</v>
      </c>
      <c r="F595" s="5">
        <v>109</v>
      </c>
    </row>
    <row r="596" spans="1:6" ht="51" x14ac:dyDescent="0.2">
      <c r="A596" s="2" t="s">
        <v>6</v>
      </c>
      <c r="B596" s="2" t="s">
        <v>7</v>
      </c>
      <c r="C596" s="2" t="s">
        <v>8</v>
      </c>
      <c r="D596" s="2" t="s">
        <v>37</v>
      </c>
      <c r="E596" s="2" t="s">
        <v>10</v>
      </c>
      <c r="F596" s="5">
        <v>6</v>
      </c>
    </row>
    <row r="597" spans="1:6" ht="51" x14ac:dyDescent="0.2">
      <c r="A597" s="2" t="s">
        <v>6</v>
      </c>
      <c r="B597" s="2" t="s">
        <v>7</v>
      </c>
      <c r="C597" s="2" t="s">
        <v>8</v>
      </c>
      <c r="D597" s="2" t="s">
        <v>37</v>
      </c>
      <c r="E597" s="2" t="s">
        <v>11</v>
      </c>
      <c r="F597" s="5">
        <v>7</v>
      </c>
    </row>
    <row r="598" spans="1:6" ht="51" x14ac:dyDescent="0.2">
      <c r="A598" s="2" t="s">
        <v>6</v>
      </c>
      <c r="B598" s="2" t="s">
        <v>7</v>
      </c>
      <c r="C598" s="2" t="s">
        <v>8</v>
      </c>
      <c r="D598" s="2" t="s">
        <v>37</v>
      </c>
      <c r="E598" s="2" t="s">
        <v>13</v>
      </c>
      <c r="F598" s="5">
        <v>16</v>
      </c>
    </row>
    <row r="599" spans="1:6" ht="51" x14ac:dyDescent="0.2">
      <c r="A599" s="2" t="s">
        <v>6</v>
      </c>
      <c r="B599" s="2" t="s">
        <v>7</v>
      </c>
      <c r="C599" s="2" t="s">
        <v>8</v>
      </c>
      <c r="D599" s="2" t="s">
        <v>37</v>
      </c>
      <c r="E599" s="2" t="s">
        <v>14</v>
      </c>
      <c r="F599" s="5">
        <v>28</v>
      </c>
    </row>
    <row r="600" spans="1:6" ht="51" x14ac:dyDescent="0.2">
      <c r="A600" s="2" t="s">
        <v>6</v>
      </c>
      <c r="B600" s="2" t="s">
        <v>7</v>
      </c>
      <c r="C600" s="2" t="s">
        <v>8</v>
      </c>
      <c r="D600" s="2" t="s">
        <v>37</v>
      </c>
      <c r="E600" s="2" t="s">
        <v>15</v>
      </c>
      <c r="F600" s="5">
        <v>47</v>
      </c>
    </row>
    <row r="601" spans="1:6" ht="51" x14ac:dyDescent="0.2">
      <c r="A601" s="2" t="s">
        <v>6</v>
      </c>
      <c r="B601" s="2" t="s">
        <v>7</v>
      </c>
      <c r="C601" s="2" t="s">
        <v>8</v>
      </c>
      <c r="D601" s="2" t="s">
        <v>37</v>
      </c>
      <c r="E601" s="2" t="s">
        <v>16</v>
      </c>
      <c r="F601" s="5">
        <v>134</v>
      </c>
    </row>
    <row r="602" spans="1:6" ht="51" x14ac:dyDescent="0.2">
      <c r="A602" s="2" t="s">
        <v>6</v>
      </c>
      <c r="B602" s="2" t="s">
        <v>7</v>
      </c>
      <c r="C602" s="2" t="s">
        <v>8</v>
      </c>
      <c r="D602" s="2" t="s">
        <v>37</v>
      </c>
      <c r="E602" s="2" t="s">
        <v>17</v>
      </c>
      <c r="F602" s="5">
        <v>156</v>
      </c>
    </row>
    <row r="603" spans="1:6" ht="51" x14ac:dyDescent="0.2">
      <c r="A603" s="2" t="s">
        <v>6</v>
      </c>
      <c r="B603" s="2" t="s">
        <v>7</v>
      </c>
      <c r="C603" s="2" t="s">
        <v>8</v>
      </c>
      <c r="D603" s="2" t="s">
        <v>37</v>
      </c>
      <c r="E603" s="2" t="s">
        <v>18</v>
      </c>
      <c r="F603" s="5">
        <v>326</v>
      </c>
    </row>
    <row r="604" spans="1:6" ht="51" x14ac:dyDescent="0.2">
      <c r="A604" s="2" t="s">
        <v>6</v>
      </c>
      <c r="B604" s="2" t="s">
        <v>7</v>
      </c>
      <c r="C604" s="2" t="s">
        <v>8</v>
      </c>
      <c r="D604" s="2" t="s">
        <v>37</v>
      </c>
      <c r="E604" s="2" t="s">
        <v>19</v>
      </c>
      <c r="F604" s="5">
        <v>395</v>
      </c>
    </row>
    <row r="605" spans="1:6" ht="51" x14ac:dyDescent="0.2">
      <c r="A605" s="2" t="s">
        <v>6</v>
      </c>
      <c r="B605" s="2" t="s">
        <v>7</v>
      </c>
      <c r="C605" s="2" t="s">
        <v>8</v>
      </c>
      <c r="D605" s="2" t="s">
        <v>38</v>
      </c>
      <c r="E605" s="2" t="s">
        <v>13</v>
      </c>
      <c r="F605" s="5">
        <v>10</v>
      </c>
    </row>
    <row r="606" spans="1:6" ht="51" x14ac:dyDescent="0.2">
      <c r="A606" s="2" t="s">
        <v>6</v>
      </c>
      <c r="B606" s="2" t="s">
        <v>7</v>
      </c>
      <c r="C606" s="2" t="s">
        <v>8</v>
      </c>
      <c r="D606" s="2" t="s">
        <v>38</v>
      </c>
      <c r="E606" s="2" t="s">
        <v>12</v>
      </c>
      <c r="F606" s="5">
        <v>6</v>
      </c>
    </row>
    <row r="607" spans="1:6" ht="51" x14ac:dyDescent="0.2">
      <c r="A607" s="2" t="s">
        <v>6</v>
      </c>
      <c r="B607" s="2" t="s">
        <v>7</v>
      </c>
      <c r="C607" s="2" t="s">
        <v>8</v>
      </c>
      <c r="D607" s="2" t="s">
        <v>38</v>
      </c>
      <c r="E607" s="2" t="s">
        <v>14</v>
      </c>
      <c r="F607" s="5">
        <v>12</v>
      </c>
    </row>
    <row r="608" spans="1:6" ht="51" x14ac:dyDescent="0.2">
      <c r="A608" s="2" t="s">
        <v>6</v>
      </c>
      <c r="B608" s="2" t="s">
        <v>7</v>
      </c>
      <c r="C608" s="2" t="s">
        <v>8</v>
      </c>
      <c r="D608" s="2" t="s">
        <v>38</v>
      </c>
      <c r="E608" s="2" t="s">
        <v>15</v>
      </c>
      <c r="F608" s="5">
        <v>21</v>
      </c>
    </row>
    <row r="609" spans="1:6" ht="51" x14ac:dyDescent="0.2">
      <c r="A609" s="2" t="s">
        <v>6</v>
      </c>
      <c r="B609" s="2" t="s">
        <v>7</v>
      </c>
      <c r="C609" s="2" t="s">
        <v>8</v>
      </c>
      <c r="D609" s="2" t="s">
        <v>38</v>
      </c>
      <c r="E609" s="2" t="s">
        <v>16</v>
      </c>
      <c r="F609" s="5">
        <v>45</v>
      </c>
    </row>
    <row r="610" spans="1:6" ht="51" x14ac:dyDescent="0.2">
      <c r="A610" s="2" t="s">
        <v>6</v>
      </c>
      <c r="B610" s="2" t="s">
        <v>7</v>
      </c>
      <c r="C610" s="2" t="s">
        <v>8</v>
      </c>
      <c r="D610" s="2" t="s">
        <v>38</v>
      </c>
      <c r="E610" s="2" t="s">
        <v>17</v>
      </c>
      <c r="F610" s="5">
        <v>60</v>
      </c>
    </row>
    <row r="611" spans="1:6" ht="51" x14ac:dyDescent="0.2">
      <c r="A611" s="2" t="s">
        <v>6</v>
      </c>
      <c r="B611" s="2" t="s">
        <v>7</v>
      </c>
      <c r="C611" s="2" t="s">
        <v>8</v>
      </c>
      <c r="D611" s="2" t="s">
        <v>38</v>
      </c>
      <c r="E611" s="2" t="s">
        <v>18</v>
      </c>
      <c r="F611" s="5">
        <v>208</v>
      </c>
    </row>
    <row r="612" spans="1:6" ht="51" x14ac:dyDescent="0.2">
      <c r="A612" s="2" t="s">
        <v>6</v>
      </c>
      <c r="B612" s="2" t="s">
        <v>7</v>
      </c>
      <c r="C612" s="2" t="s">
        <v>8</v>
      </c>
      <c r="D612" s="2" t="s">
        <v>38</v>
      </c>
      <c r="E612" s="2" t="s">
        <v>19</v>
      </c>
      <c r="F612" s="5">
        <v>252</v>
      </c>
    </row>
    <row r="613" spans="1:6" ht="51" x14ac:dyDescent="0.2">
      <c r="A613" s="2" t="s">
        <v>6</v>
      </c>
      <c r="B613" s="2" t="s">
        <v>7</v>
      </c>
      <c r="C613" s="2" t="s">
        <v>8</v>
      </c>
      <c r="D613" s="2" t="s">
        <v>39</v>
      </c>
      <c r="E613" s="2" t="s">
        <v>10</v>
      </c>
      <c r="F613" s="5">
        <v>9</v>
      </c>
    </row>
    <row r="614" spans="1:6" ht="51" x14ac:dyDescent="0.2">
      <c r="A614" s="2" t="s">
        <v>6</v>
      </c>
      <c r="B614" s="2" t="s">
        <v>7</v>
      </c>
      <c r="C614" s="2" t="s">
        <v>8</v>
      </c>
      <c r="D614" s="2" t="s">
        <v>39</v>
      </c>
      <c r="E614" s="2" t="s">
        <v>11</v>
      </c>
      <c r="F614" s="5">
        <v>25</v>
      </c>
    </row>
    <row r="615" spans="1:6" ht="51" x14ac:dyDescent="0.2">
      <c r="A615" s="2" t="s">
        <v>6</v>
      </c>
      <c r="B615" s="2" t="s">
        <v>7</v>
      </c>
      <c r="C615" s="2" t="s">
        <v>8</v>
      </c>
      <c r="D615" s="2" t="s">
        <v>39</v>
      </c>
      <c r="E615" s="2" t="s">
        <v>13</v>
      </c>
      <c r="F615" s="5">
        <v>28</v>
      </c>
    </row>
    <row r="616" spans="1:6" ht="51" x14ac:dyDescent="0.2">
      <c r="A616" s="2" t="s">
        <v>6</v>
      </c>
      <c r="B616" s="2" t="s">
        <v>7</v>
      </c>
      <c r="C616" s="2" t="s">
        <v>8</v>
      </c>
      <c r="D616" s="2" t="s">
        <v>39</v>
      </c>
      <c r="E616" s="2" t="s">
        <v>14</v>
      </c>
      <c r="F616" s="5">
        <v>42</v>
      </c>
    </row>
    <row r="617" spans="1:6" ht="51" x14ac:dyDescent="0.2">
      <c r="A617" s="2" t="s">
        <v>6</v>
      </c>
      <c r="B617" s="2" t="s">
        <v>7</v>
      </c>
      <c r="C617" s="2" t="s">
        <v>8</v>
      </c>
      <c r="D617" s="2" t="s">
        <v>39</v>
      </c>
      <c r="E617" s="2" t="s">
        <v>15</v>
      </c>
      <c r="F617" s="5">
        <v>76</v>
      </c>
    </row>
    <row r="618" spans="1:6" ht="51" x14ac:dyDescent="0.2">
      <c r="A618" s="2" t="s">
        <v>6</v>
      </c>
      <c r="B618" s="2" t="s">
        <v>7</v>
      </c>
      <c r="C618" s="2" t="s">
        <v>8</v>
      </c>
      <c r="D618" s="2" t="s">
        <v>39</v>
      </c>
      <c r="E618" s="2" t="s">
        <v>16</v>
      </c>
      <c r="F618" s="5">
        <v>141</v>
      </c>
    </row>
    <row r="619" spans="1:6" ht="51" x14ac:dyDescent="0.2">
      <c r="A619" s="2" t="s">
        <v>6</v>
      </c>
      <c r="B619" s="2" t="s">
        <v>7</v>
      </c>
      <c r="C619" s="2" t="s">
        <v>8</v>
      </c>
      <c r="D619" s="2" t="s">
        <v>39</v>
      </c>
      <c r="E619" s="2" t="s">
        <v>17</v>
      </c>
      <c r="F619" s="5">
        <v>224</v>
      </c>
    </row>
    <row r="620" spans="1:6" ht="51" x14ac:dyDescent="0.2">
      <c r="A620" s="2" t="s">
        <v>6</v>
      </c>
      <c r="B620" s="2" t="s">
        <v>7</v>
      </c>
      <c r="C620" s="2" t="s">
        <v>8</v>
      </c>
      <c r="D620" s="2" t="s">
        <v>39</v>
      </c>
      <c r="E620" s="2" t="s">
        <v>18</v>
      </c>
      <c r="F620" s="5">
        <v>388</v>
      </c>
    </row>
    <row r="621" spans="1:6" ht="51" x14ac:dyDescent="0.2">
      <c r="A621" s="2" t="s">
        <v>6</v>
      </c>
      <c r="B621" s="2" t="s">
        <v>7</v>
      </c>
      <c r="C621" s="2" t="s">
        <v>8</v>
      </c>
      <c r="D621" s="2" t="s">
        <v>39</v>
      </c>
      <c r="E621" s="2" t="s">
        <v>19</v>
      </c>
      <c r="F621" s="5">
        <v>336</v>
      </c>
    </row>
    <row r="622" spans="1:6" ht="51" x14ac:dyDescent="0.2">
      <c r="A622" s="2" t="s">
        <v>6</v>
      </c>
      <c r="B622" s="2" t="s">
        <v>7</v>
      </c>
      <c r="C622" s="2" t="s">
        <v>8</v>
      </c>
      <c r="D622" s="2" t="s">
        <v>40</v>
      </c>
      <c r="E622" s="2" t="s">
        <v>10</v>
      </c>
      <c r="F622" s="5">
        <v>4</v>
      </c>
    </row>
    <row r="623" spans="1:6" ht="51" x14ac:dyDescent="0.2">
      <c r="A623" s="2" t="s">
        <v>6</v>
      </c>
      <c r="B623" s="2" t="s">
        <v>7</v>
      </c>
      <c r="C623" s="2" t="s">
        <v>8</v>
      </c>
      <c r="D623" s="2" t="s">
        <v>40</v>
      </c>
      <c r="E623" s="2" t="s">
        <v>11</v>
      </c>
      <c r="F623" s="5">
        <v>29</v>
      </c>
    </row>
    <row r="624" spans="1:6" ht="51" x14ac:dyDescent="0.2">
      <c r="A624" s="2" t="s">
        <v>6</v>
      </c>
      <c r="B624" s="2" t="s">
        <v>7</v>
      </c>
      <c r="C624" s="2" t="s">
        <v>8</v>
      </c>
      <c r="D624" s="2" t="s">
        <v>40</v>
      </c>
      <c r="E624" s="2" t="s">
        <v>13</v>
      </c>
      <c r="F624" s="5">
        <v>43</v>
      </c>
    </row>
    <row r="625" spans="1:6" ht="51" x14ac:dyDescent="0.2">
      <c r="A625" s="2" t="s">
        <v>6</v>
      </c>
      <c r="B625" s="2" t="s">
        <v>7</v>
      </c>
      <c r="C625" s="2" t="s">
        <v>8</v>
      </c>
      <c r="D625" s="2" t="s">
        <v>40</v>
      </c>
      <c r="E625" s="2" t="s">
        <v>14</v>
      </c>
      <c r="F625" s="5">
        <v>63</v>
      </c>
    </row>
    <row r="626" spans="1:6" ht="51" x14ac:dyDescent="0.2">
      <c r="A626" s="2" t="s">
        <v>6</v>
      </c>
      <c r="B626" s="2" t="s">
        <v>7</v>
      </c>
      <c r="C626" s="2" t="s">
        <v>8</v>
      </c>
      <c r="D626" s="2" t="s">
        <v>40</v>
      </c>
      <c r="E626" s="2" t="s">
        <v>15</v>
      </c>
      <c r="F626" s="5">
        <v>171</v>
      </c>
    </row>
    <row r="627" spans="1:6" ht="51" x14ac:dyDescent="0.2">
      <c r="A627" s="2" t="s">
        <v>6</v>
      </c>
      <c r="B627" s="2" t="s">
        <v>7</v>
      </c>
      <c r="C627" s="2" t="s">
        <v>8</v>
      </c>
      <c r="D627" s="2" t="s">
        <v>40</v>
      </c>
      <c r="E627" s="2" t="s">
        <v>16</v>
      </c>
      <c r="F627" s="5">
        <v>350</v>
      </c>
    </row>
    <row r="628" spans="1:6" ht="51" x14ac:dyDescent="0.2">
      <c r="A628" s="2" t="s">
        <v>6</v>
      </c>
      <c r="B628" s="2" t="s">
        <v>7</v>
      </c>
      <c r="C628" s="2" t="s">
        <v>8</v>
      </c>
      <c r="D628" s="2" t="s">
        <v>40</v>
      </c>
      <c r="E628" s="2" t="s">
        <v>17</v>
      </c>
      <c r="F628" s="5">
        <v>495</v>
      </c>
    </row>
    <row r="629" spans="1:6" ht="51" x14ac:dyDescent="0.2">
      <c r="A629" s="2" t="s">
        <v>6</v>
      </c>
      <c r="B629" s="2" t="s">
        <v>7</v>
      </c>
      <c r="C629" s="2" t="s">
        <v>8</v>
      </c>
      <c r="D629" s="2" t="s">
        <v>40</v>
      </c>
      <c r="E629" s="2" t="s">
        <v>18</v>
      </c>
      <c r="F629" s="5">
        <v>994</v>
      </c>
    </row>
    <row r="630" spans="1:6" ht="51" x14ac:dyDescent="0.2">
      <c r="A630" s="2" t="s">
        <v>6</v>
      </c>
      <c r="B630" s="2" t="s">
        <v>7</v>
      </c>
      <c r="C630" s="2" t="s">
        <v>8</v>
      </c>
      <c r="D630" s="2" t="s">
        <v>40</v>
      </c>
      <c r="E630" s="2" t="s">
        <v>19</v>
      </c>
      <c r="F630" s="5">
        <v>778</v>
      </c>
    </row>
    <row r="631" spans="1:6" ht="51" x14ac:dyDescent="0.2">
      <c r="A631" s="2" t="s">
        <v>6</v>
      </c>
      <c r="B631" s="2" t="s">
        <v>7</v>
      </c>
      <c r="C631" s="2" t="s">
        <v>8</v>
      </c>
      <c r="D631" s="2" t="s">
        <v>41</v>
      </c>
      <c r="E631" s="2" t="s">
        <v>10</v>
      </c>
      <c r="F631" s="5">
        <v>7</v>
      </c>
    </row>
    <row r="632" spans="1:6" ht="51" x14ac:dyDescent="0.2">
      <c r="A632" s="2" t="s">
        <v>6</v>
      </c>
      <c r="B632" s="2" t="s">
        <v>7</v>
      </c>
      <c r="C632" s="2" t="s">
        <v>8</v>
      </c>
      <c r="D632" s="2" t="s">
        <v>41</v>
      </c>
      <c r="E632" s="2" t="s">
        <v>11</v>
      </c>
      <c r="F632" s="5">
        <v>31</v>
      </c>
    </row>
    <row r="633" spans="1:6" ht="51" x14ac:dyDescent="0.2">
      <c r="A633" s="2" t="s">
        <v>6</v>
      </c>
      <c r="B633" s="2" t="s">
        <v>7</v>
      </c>
      <c r="C633" s="2" t="s">
        <v>8</v>
      </c>
      <c r="D633" s="2" t="s">
        <v>41</v>
      </c>
      <c r="E633" s="2" t="s">
        <v>13</v>
      </c>
      <c r="F633" s="5">
        <v>56</v>
      </c>
    </row>
    <row r="634" spans="1:6" ht="51" x14ac:dyDescent="0.2">
      <c r="A634" s="2" t="s">
        <v>6</v>
      </c>
      <c r="B634" s="2" t="s">
        <v>7</v>
      </c>
      <c r="C634" s="2" t="s">
        <v>8</v>
      </c>
      <c r="D634" s="2" t="s">
        <v>41</v>
      </c>
      <c r="E634" s="2" t="s">
        <v>14</v>
      </c>
      <c r="F634" s="5">
        <v>57</v>
      </c>
    </row>
    <row r="635" spans="1:6" ht="51" x14ac:dyDescent="0.2">
      <c r="A635" s="2" t="s">
        <v>6</v>
      </c>
      <c r="B635" s="2" t="s">
        <v>7</v>
      </c>
      <c r="C635" s="2" t="s">
        <v>8</v>
      </c>
      <c r="D635" s="2" t="s">
        <v>41</v>
      </c>
      <c r="E635" s="2" t="s">
        <v>15</v>
      </c>
      <c r="F635" s="5">
        <v>111</v>
      </c>
    </row>
    <row r="636" spans="1:6" ht="51" x14ac:dyDescent="0.2">
      <c r="A636" s="2" t="s">
        <v>6</v>
      </c>
      <c r="B636" s="2" t="s">
        <v>7</v>
      </c>
      <c r="C636" s="2" t="s">
        <v>8</v>
      </c>
      <c r="D636" s="2" t="s">
        <v>41</v>
      </c>
      <c r="E636" s="2" t="s">
        <v>16</v>
      </c>
      <c r="F636" s="5">
        <v>191</v>
      </c>
    </row>
    <row r="637" spans="1:6" ht="51" x14ac:dyDescent="0.2">
      <c r="A637" s="2" t="s">
        <v>6</v>
      </c>
      <c r="B637" s="2" t="s">
        <v>7</v>
      </c>
      <c r="C637" s="2" t="s">
        <v>8</v>
      </c>
      <c r="D637" s="2" t="s">
        <v>41</v>
      </c>
      <c r="E637" s="2" t="s">
        <v>17</v>
      </c>
      <c r="F637" s="5">
        <v>264</v>
      </c>
    </row>
    <row r="638" spans="1:6" ht="51" x14ac:dyDescent="0.2">
      <c r="A638" s="2" t="s">
        <v>6</v>
      </c>
      <c r="B638" s="2" t="s">
        <v>7</v>
      </c>
      <c r="C638" s="2" t="s">
        <v>8</v>
      </c>
      <c r="D638" s="2" t="s">
        <v>41</v>
      </c>
      <c r="E638" s="2" t="s">
        <v>18</v>
      </c>
      <c r="F638" s="5">
        <v>496</v>
      </c>
    </row>
    <row r="639" spans="1:6" ht="51" x14ac:dyDescent="0.2">
      <c r="A639" s="2" t="s">
        <v>6</v>
      </c>
      <c r="B639" s="2" t="s">
        <v>7</v>
      </c>
      <c r="C639" s="2" t="s">
        <v>8</v>
      </c>
      <c r="D639" s="2" t="s">
        <v>41</v>
      </c>
      <c r="E639" s="2" t="s">
        <v>19</v>
      </c>
      <c r="F639" s="5">
        <v>423</v>
      </c>
    </row>
    <row r="640" spans="1:6" ht="51" x14ac:dyDescent="0.2">
      <c r="A640" s="2" t="s">
        <v>6</v>
      </c>
      <c r="B640" s="2" t="s">
        <v>7</v>
      </c>
      <c r="C640" s="2" t="s">
        <v>8</v>
      </c>
      <c r="D640" s="2" t="s">
        <v>42</v>
      </c>
      <c r="E640" s="2" t="s">
        <v>11</v>
      </c>
      <c r="F640" s="5">
        <v>4</v>
      </c>
    </row>
    <row r="641" spans="1:6" ht="51" x14ac:dyDescent="0.2">
      <c r="A641" s="2" t="s">
        <v>6</v>
      </c>
      <c r="B641" s="2" t="s">
        <v>7</v>
      </c>
      <c r="C641" s="2" t="s">
        <v>8</v>
      </c>
      <c r="D641" s="2" t="s">
        <v>42</v>
      </c>
      <c r="E641" s="2" t="s">
        <v>12</v>
      </c>
      <c r="F641" s="5">
        <v>4</v>
      </c>
    </row>
    <row r="642" spans="1:6" ht="51" x14ac:dyDescent="0.2">
      <c r="A642" s="2" t="s">
        <v>6</v>
      </c>
      <c r="B642" s="2" t="s">
        <v>7</v>
      </c>
      <c r="C642" s="2" t="s">
        <v>8</v>
      </c>
      <c r="D642" s="2" t="s">
        <v>42</v>
      </c>
      <c r="E642" s="2" t="s">
        <v>14</v>
      </c>
      <c r="F642" s="5">
        <v>7</v>
      </c>
    </row>
    <row r="643" spans="1:6" ht="51" x14ac:dyDescent="0.2">
      <c r="A643" s="2" t="s">
        <v>6</v>
      </c>
      <c r="B643" s="2" t="s">
        <v>7</v>
      </c>
      <c r="C643" s="2" t="s">
        <v>8</v>
      </c>
      <c r="D643" s="2" t="s">
        <v>42</v>
      </c>
      <c r="E643" s="2" t="s">
        <v>15</v>
      </c>
      <c r="F643" s="5">
        <v>25</v>
      </c>
    </row>
    <row r="644" spans="1:6" ht="51" x14ac:dyDescent="0.2">
      <c r="A644" s="2" t="s">
        <v>6</v>
      </c>
      <c r="B644" s="2" t="s">
        <v>7</v>
      </c>
      <c r="C644" s="2" t="s">
        <v>8</v>
      </c>
      <c r="D644" s="2" t="s">
        <v>42</v>
      </c>
      <c r="E644" s="2" t="s">
        <v>16</v>
      </c>
      <c r="F644" s="5">
        <v>32</v>
      </c>
    </row>
    <row r="645" spans="1:6" ht="51" x14ac:dyDescent="0.2">
      <c r="A645" s="2" t="s">
        <v>6</v>
      </c>
      <c r="B645" s="2" t="s">
        <v>7</v>
      </c>
      <c r="C645" s="2" t="s">
        <v>8</v>
      </c>
      <c r="D645" s="2" t="s">
        <v>42</v>
      </c>
      <c r="E645" s="2" t="s">
        <v>17</v>
      </c>
      <c r="F645" s="5">
        <v>80</v>
      </c>
    </row>
    <row r="646" spans="1:6" ht="51" x14ac:dyDescent="0.2">
      <c r="A646" s="2" t="s">
        <v>6</v>
      </c>
      <c r="B646" s="2" t="s">
        <v>7</v>
      </c>
      <c r="C646" s="2" t="s">
        <v>8</v>
      </c>
      <c r="D646" s="2" t="s">
        <v>42</v>
      </c>
      <c r="E646" s="2" t="s">
        <v>18</v>
      </c>
      <c r="F646" s="5">
        <v>205</v>
      </c>
    </row>
    <row r="647" spans="1:6" ht="51" x14ac:dyDescent="0.2">
      <c r="A647" s="2" t="s">
        <v>6</v>
      </c>
      <c r="B647" s="2" t="s">
        <v>7</v>
      </c>
      <c r="C647" s="2" t="s">
        <v>8</v>
      </c>
      <c r="D647" s="2" t="s">
        <v>42</v>
      </c>
      <c r="E647" s="2" t="s">
        <v>19</v>
      </c>
      <c r="F647" s="5">
        <v>297</v>
      </c>
    </row>
    <row r="648" spans="1:6" ht="51" x14ac:dyDescent="0.2">
      <c r="A648" s="2" t="s">
        <v>6</v>
      </c>
      <c r="B648" s="2" t="s">
        <v>7</v>
      </c>
      <c r="C648" s="2" t="s">
        <v>8</v>
      </c>
      <c r="D648" s="2" t="s">
        <v>43</v>
      </c>
      <c r="E648" s="2" t="s">
        <v>10</v>
      </c>
      <c r="F648" s="5">
        <v>3</v>
      </c>
    </row>
    <row r="649" spans="1:6" ht="51" x14ac:dyDescent="0.2">
      <c r="A649" s="2" t="s">
        <v>6</v>
      </c>
      <c r="B649" s="2" t="s">
        <v>7</v>
      </c>
      <c r="C649" s="2" t="s">
        <v>8</v>
      </c>
      <c r="D649" s="2" t="s">
        <v>43</v>
      </c>
      <c r="E649" s="2" t="s">
        <v>11</v>
      </c>
      <c r="F649" s="5">
        <v>31</v>
      </c>
    </row>
    <row r="650" spans="1:6" ht="51" x14ac:dyDescent="0.2">
      <c r="A650" s="2" t="s">
        <v>6</v>
      </c>
      <c r="B650" s="2" t="s">
        <v>7</v>
      </c>
      <c r="C650" s="2" t="s">
        <v>8</v>
      </c>
      <c r="D650" s="2" t="s">
        <v>43</v>
      </c>
      <c r="E650" s="2" t="s">
        <v>13</v>
      </c>
      <c r="F650" s="5">
        <v>34</v>
      </c>
    </row>
    <row r="651" spans="1:6" ht="51" x14ac:dyDescent="0.2">
      <c r="A651" s="2" t="s">
        <v>6</v>
      </c>
      <c r="B651" s="2" t="s">
        <v>7</v>
      </c>
      <c r="C651" s="2" t="s">
        <v>8</v>
      </c>
      <c r="D651" s="2" t="s">
        <v>43</v>
      </c>
      <c r="E651" s="2" t="s">
        <v>14</v>
      </c>
      <c r="F651" s="5">
        <v>46</v>
      </c>
    </row>
    <row r="652" spans="1:6" ht="51" x14ac:dyDescent="0.2">
      <c r="A652" s="2" t="s">
        <v>6</v>
      </c>
      <c r="B652" s="2" t="s">
        <v>7</v>
      </c>
      <c r="C652" s="2" t="s">
        <v>8</v>
      </c>
      <c r="D652" s="2" t="s">
        <v>43</v>
      </c>
      <c r="E652" s="2" t="s">
        <v>15</v>
      </c>
      <c r="F652" s="5">
        <v>68</v>
      </c>
    </row>
    <row r="653" spans="1:6" ht="51" x14ac:dyDescent="0.2">
      <c r="A653" s="2" t="s">
        <v>6</v>
      </c>
      <c r="B653" s="2" t="s">
        <v>7</v>
      </c>
      <c r="C653" s="2" t="s">
        <v>8</v>
      </c>
      <c r="D653" s="2" t="s">
        <v>43</v>
      </c>
      <c r="E653" s="2" t="s">
        <v>16</v>
      </c>
      <c r="F653" s="5">
        <v>127</v>
      </c>
    </row>
    <row r="654" spans="1:6" ht="51" x14ac:dyDescent="0.2">
      <c r="A654" s="2" t="s">
        <v>6</v>
      </c>
      <c r="B654" s="2" t="s">
        <v>7</v>
      </c>
      <c r="C654" s="2" t="s">
        <v>8</v>
      </c>
      <c r="D654" s="2" t="s">
        <v>43</v>
      </c>
      <c r="E654" s="2" t="s">
        <v>17</v>
      </c>
      <c r="F654" s="5">
        <v>219</v>
      </c>
    </row>
    <row r="655" spans="1:6" ht="51" x14ac:dyDescent="0.2">
      <c r="A655" s="2" t="s">
        <v>6</v>
      </c>
      <c r="B655" s="2" t="s">
        <v>7</v>
      </c>
      <c r="C655" s="2" t="s">
        <v>8</v>
      </c>
      <c r="D655" s="2" t="s">
        <v>43</v>
      </c>
      <c r="E655" s="2" t="s">
        <v>18</v>
      </c>
      <c r="F655" s="5">
        <v>528</v>
      </c>
    </row>
    <row r="656" spans="1:6" ht="51" x14ac:dyDescent="0.2">
      <c r="A656" s="2" t="s">
        <v>6</v>
      </c>
      <c r="B656" s="2" t="s">
        <v>7</v>
      </c>
      <c r="C656" s="2" t="s">
        <v>8</v>
      </c>
      <c r="D656" s="2" t="s">
        <v>43</v>
      </c>
      <c r="E656" s="2" t="s">
        <v>19</v>
      </c>
      <c r="F656" s="5">
        <v>655</v>
      </c>
    </row>
    <row r="657" spans="1:6" ht="51" x14ac:dyDescent="0.2">
      <c r="A657" s="2" t="s">
        <v>6</v>
      </c>
      <c r="B657" s="2" t="s">
        <v>7</v>
      </c>
      <c r="C657" s="2" t="s">
        <v>8</v>
      </c>
      <c r="D657" s="2" t="s">
        <v>44</v>
      </c>
      <c r="E657" s="2" t="s">
        <v>13</v>
      </c>
      <c r="F657" s="5">
        <v>24</v>
      </c>
    </row>
    <row r="658" spans="1:6" ht="51" x14ac:dyDescent="0.2">
      <c r="A658" s="2" t="s">
        <v>6</v>
      </c>
      <c r="B658" s="2" t="s">
        <v>7</v>
      </c>
      <c r="C658" s="2" t="s">
        <v>8</v>
      </c>
      <c r="D658" s="2" t="s">
        <v>44</v>
      </c>
      <c r="E658" s="2" t="s">
        <v>12</v>
      </c>
      <c r="F658" s="5">
        <v>11</v>
      </c>
    </row>
    <row r="659" spans="1:6" ht="51" x14ac:dyDescent="0.2">
      <c r="A659" s="2" t="s">
        <v>6</v>
      </c>
      <c r="B659" s="2" t="s">
        <v>7</v>
      </c>
      <c r="C659" s="2" t="s">
        <v>8</v>
      </c>
      <c r="D659" s="2" t="s">
        <v>44</v>
      </c>
      <c r="E659" s="2" t="s">
        <v>14</v>
      </c>
      <c r="F659" s="5">
        <v>42</v>
      </c>
    </row>
    <row r="660" spans="1:6" ht="51" x14ac:dyDescent="0.2">
      <c r="A660" s="2" t="s">
        <v>6</v>
      </c>
      <c r="B660" s="2" t="s">
        <v>7</v>
      </c>
      <c r="C660" s="2" t="s">
        <v>8</v>
      </c>
      <c r="D660" s="2" t="s">
        <v>44</v>
      </c>
      <c r="E660" s="2" t="s">
        <v>15</v>
      </c>
      <c r="F660" s="5">
        <v>51</v>
      </c>
    </row>
    <row r="661" spans="1:6" ht="51" x14ac:dyDescent="0.2">
      <c r="A661" s="2" t="s">
        <v>6</v>
      </c>
      <c r="B661" s="2" t="s">
        <v>7</v>
      </c>
      <c r="C661" s="2" t="s">
        <v>8</v>
      </c>
      <c r="D661" s="2" t="s">
        <v>44</v>
      </c>
      <c r="E661" s="2" t="s">
        <v>16</v>
      </c>
      <c r="F661" s="5">
        <v>104</v>
      </c>
    </row>
    <row r="662" spans="1:6" ht="51" x14ac:dyDescent="0.2">
      <c r="A662" s="2" t="s">
        <v>6</v>
      </c>
      <c r="B662" s="2" t="s">
        <v>7</v>
      </c>
      <c r="C662" s="2" t="s">
        <v>8</v>
      </c>
      <c r="D662" s="2" t="s">
        <v>44</v>
      </c>
      <c r="E662" s="2" t="s">
        <v>17</v>
      </c>
      <c r="F662" s="5">
        <v>124</v>
      </c>
    </row>
    <row r="663" spans="1:6" ht="51" x14ac:dyDescent="0.2">
      <c r="A663" s="2" t="s">
        <v>6</v>
      </c>
      <c r="B663" s="2" t="s">
        <v>7</v>
      </c>
      <c r="C663" s="2" t="s">
        <v>8</v>
      </c>
      <c r="D663" s="2" t="s">
        <v>44</v>
      </c>
      <c r="E663" s="2" t="s">
        <v>18</v>
      </c>
      <c r="F663" s="5">
        <v>320</v>
      </c>
    </row>
    <row r="664" spans="1:6" ht="51" x14ac:dyDescent="0.2">
      <c r="A664" s="2" t="s">
        <v>6</v>
      </c>
      <c r="B664" s="2" t="s">
        <v>7</v>
      </c>
      <c r="C664" s="2" t="s">
        <v>8</v>
      </c>
      <c r="D664" s="2" t="s">
        <v>44</v>
      </c>
      <c r="E664" s="2" t="s">
        <v>19</v>
      </c>
      <c r="F664" s="5">
        <v>285</v>
      </c>
    </row>
    <row r="665" spans="1:6" ht="51" x14ac:dyDescent="0.2">
      <c r="A665" s="2" t="s">
        <v>6</v>
      </c>
      <c r="B665" s="2" t="s">
        <v>7</v>
      </c>
      <c r="C665" s="2" t="s">
        <v>8</v>
      </c>
      <c r="D665" s="2" t="s">
        <v>45</v>
      </c>
      <c r="E665" s="2" t="s">
        <v>10</v>
      </c>
      <c r="F665" s="5">
        <v>5</v>
      </c>
    </row>
    <row r="666" spans="1:6" ht="51" x14ac:dyDescent="0.2">
      <c r="A666" s="2" t="s">
        <v>6</v>
      </c>
      <c r="B666" s="2" t="s">
        <v>7</v>
      </c>
      <c r="C666" s="2" t="s">
        <v>8</v>
      </c>
      <c r="D666" s="2" t="s">
        <v>45</v>
      </c>
      <c r="E666" s="2" t="s">
        <v>11</v>
      </c>
      <c r="F666" s="5">
        <v>10</v>
      </c>
    </row>
    <row r="667" spans="1:6" ht="51" x14ac:dyDescent="0.2">
      <c r="A667" s="2" t="s">
        <v>6</v>
      </c>
      <c r="B667" s="2" t="s">
        <v>7</v>
      </c>
      <c r="C667" s="2" t="s">
        <v>8</v>
      </c>
      <c r="D667" s="2" t="s">
        <v>45</v>
      </c>
      <c r="E667" s="2" t="s">
        <v>13</v>
      </c>
      <c r="F667" s="5">
        <v>39</v>
      </c>
    </row>
    <row r="668" spans="1:6" ht="51" x14ac:dyDescent="0.2">
      <c r="A668" s="2" t="s">
        <v>6</v>
      </c>
      <c r="B668" s="2" t="s">
        <v>7</v>
      </c>
      <c r="C668" s="2" t="s">
        <v>8</v>
      </c>
      <c r="D668" s="2" t="s">
        <v>45</v>
      </c>
      <c r="E668" s="2" t="s">
        <v>14</v>
      </c>
      <c r="F668" s="5">
        <v>44</v>
      </c>
    </row>
    <row r="669" spans="1:6" ht="51" x14ac:dyDescent="0.2">
      <c r="A669" s="2" t="s">
        <v>6</v>
      </c>
      <c r="B669" s="2" t="s">
        <v>7</v>
      </c>
      <c r="C669" s="2" t="s">
        <v>8</v>
      </c>
      <c r="D669" s="2" t="s">
        <v>45</v>
      </c>
      <c r="E669" s="2" t="s">
        <v>15</v>
      </c>
      <c r="F669" s="5">
        <v>86</v>
      </c>
    </row>
    <row r="670" spans="1:6" ht="51" x14ac:dyDescent="0.2">
      <c r="A670" s="2" t="s">
        <v>6</v>
      </c>
      <c r="B670" s="2" t="s">
        <v>7</v>
      </c>
      <c r="C670" s="2" t="s">
        <v>8</v>
      </c>
      <c r="D670" s="2" t="s">
        <v>45</v>
      </c>
      <c r="E670" s="2" t="s">
        <v>16</v>
      </c>
      <c r="F670" s="5">
        <v>185</v>
      </c>
    </row>
    <row r="671" spans="1:6" ht="51" x14ac:dyDescent="0.2">
      <c r="A671" s="2" t="s">
        <v>6</v>
      </c>
      <c r="B671" s="2" t="s">
        <v>7</v>
      </c>
      <c r="C671" s="2" t="s">
        <v>8</v>
      </c>
      <c r="D671" s="2" t="s">
        <v>45</v>
      </c>
      <c r="E671" s="2" t="s">
        <v>17</v>
      </c>
      <c r="F671" s="5">
        <v>259</v>
      </c>
    </row>
    <row r="672" spans="1:6" ht="51" x14ac:dyDescent="0.2">
      <c r="A672" s="2" t="s">
        <v>6</v>
      </c>
      <c r="B672" s="2" t="s">
        <v>7</v>
      </c>
      <c r="C672" s="2" t="s">
        <v>8</v>
      </c>
      <c r="D672" s="2" t="s">
        <v>45</v>
      </c>
      <c r="E672" s="2" t="s">
        <v>18</v>
      </c>
      <c r="F672" s="5">
        <v>606</v>
      </c>
    </row>
    <row r="673" spans="1:6" ht="51" x14ac:dyDescent="0.2">
      <c r="A673" s="2" t="s">
        <v>6</v>
      </c>
      <c r="B673" s="2" t="s">
        <v>7</v>
      </c>
      <c r="C673" s="2" t="s">
        <v>8</v>
      </c>
      <c r="D673" s="2" t="s">
        <v>45</v>
      </c>
      <c r="E673" s="2" t="s">
        <v>19</v>
      </c>
      <c r="F673" s="5">
        <v>531</v>
      </c>
    </row>
    <row r="674" spans="1:6" ht="51" x14ac:dyDescent="0.2">
      <c r="A674" s="2" t="s">
        <v>6</v>
      </c>
      <c r="B674" s="2" t="s">
        <v>7</v>
      </c>
      <c r="C674" s="2" t="s">
        <v>8</v>
      </c>
      <c r="D674" s="2" t="s">
        <v>49</v>
      </c>
      <c r="E674" s="2" t="s">
        <v>13</v>
      </c>
      <c r="F674" s="5">
        <v>22</v>
      </c>
    </row>
    <row r="675" spans="1:6" ht="51" x14ac:dyDescent="0.2">
      <c r="A675" s="2" t="s">
        <v>6</v>
      </c>
      <c r="B675" s="2" t="s">
        <v>7</v>
      </c>
      <c r="C675" s="2" t="s">
        <v>8</v>
      </c>
      <c r="D675" s="2" t="s">
        <v>49</v>
      </c>
      <c r="E675" s="2" t="s">
        <v>12</v>
      </c>
      <c r="F675" s="5">
        <v>18</v>
      </c>
    </row>
    <row r="676" spans="1:6" ht="51" x14ac:dyDescent="0.2">
      <c r="A676" s="2" t="s">
        <v>6</v>
      </c>
      <c r="B676" s="2" t="s">
        <v>7</v>
      </c>
      <c r="C676" s="2" t="s">
        <v>8</v>
      </c>
      <c r="D676" s="2" t="s">
        <v>49</v>
      </c>
      <c r="E676" s="2" t="s">
        <v>14</v>
      </c>
      <c r="F676" s="5">
        <v>29</v>
      </c>
    </row>
    <row r="677" spans="1:6" ht="51" x14ac:dyDescent="0.2">
      <c r="A677" s="2" t="s">
        <v>6</v>
      </c>
      <c r="B677" s="2" t="s">
        <v>7</v>
      </c>
      <c r="C677" s="2" t="s">
        <v>8</v>
      </c>
      <c r="D677" s="2" t="s">
        <v>49</v>
      </c>
      <c r="E677" s="2" t="s">
        <v>15</v>
      </c>
      <c r="F677" s="5">
        <v>60</v>
      </c>
    </row>
    <row r="678" spans="1:6" ht="51" x14ac:dyDescent="0.2">
      <c r="A678" s="2" t="s">
        <v>6</v>
      </c>
      <c r="B678" s="2" t="s">
        <v>7</v>
      </c>
      <c r="C678" s="2" t="s">
        <v>8</v>
      </c>
      <c r="D678" s="2" t="s">
        <v>49</v>
      </c>
      <c r="E678" s="2" t="s">
        <v>16</v>
      </c>
      <c r="F678" s="5">
        <v>156</v>
      </c>
    </row>
    <row r="679" spans="1:6" ht="51" x14ac:dyDescent="0.2">
      <c r="A679" s="2" t="s">
        <v>6</v>
      </c>
      <c r="B679" s="2" t="s">
        <v>7</v>
      </c>
      <c r="C679" s="2" t="s">
        <v>8</v>
      </c>
      <c r="D679" s="2" t="s">
        <v>49</v>
      </c>
      <c r="E679" s="2" t="s">
        <v>17</v>
      </c>
      <c r="F679" s="5">
        <v>236</v>
      </c>
    </row>
    <row r="680" spans="1:6" ht="51" x14ac:dyDescent="0.2">
      <c r="A680" s="2" t="s">
        <v>6</v>
      </c>
      <c r="B680" s="2" t="s">
        <v>7</v>
      </c>
      <c r="C680" s="2" t="s">
        <v>8</v>
      </c>
      <c r="D680" s="2" t="s">
        <v>49</v>
      </c>
      <c r="E680" s="2" t="s">
        <v>18</v>
      </c>
      <c r="F680" s="5">
        <v>569</v>
      </c>
    </row>
    <row r="681" spans="1:6" ht="51" x14ac:dyDescent="0.2">
      <c r="A681" s="2" t="s">
        <v>6</v>
      </c>
      <c r="B681" s="2" t="s">
        <v>7</v>
      </c>
      <c r="C681" s="2" t="s">
        <v>8</v>
      </c>
      <c r="D681" s="2" t="s">
        <v>49</v>
      </c>
      <c r="E681" s="2" t="s">
        <v>19</v>
      </c>
      <c r="F681" s="5">
        <v>375</v>
      </c>
    </row>
    <row r="682" spans="1:6" ht="51" x14ac:dyDescent="0.2">
      <c r="A682" s="2" t="s">
        <v>6</v>
      </c>
      <c r="B682" s="2" t="s">
        <v>7</v>
      </c>
      <c r="C682" s="2" t="s">
        <v>8</v>
      </c>
      <c r="D682" s="2" t="s">
        <v>52</v>
      </c>
      <c r="E682" s="2" t="s">
        <v>10</v>
      </c>
      <c r="F682" s="5">
        <v>4</v>
      </c>
    </row>
    <row r="683" spans="1:6" ht="51" x14ac:dyDescent="0.2">
      <c r="A683" s="2" t="s">
        <v>6</v>
      </c>
      <c r="B683" s="2" t="s">
        <v>7</v>
      </c>
      <c r="C683" s="2" t="s">
        <v>8</v>
      </c>
      <c r="D683" s="2" t="s">
        <v>52</v>
      </c>
      <c r="E683" s="2" t="s">
        <v>11</v>
      </c>
      <c r="F683" s="5">
        <v>12</v>
      </c>
    </row>
    <row r="684" spans="1:6" ht="51" x14ac:dyDescent="0.2">
      <c r="A684" s="2" t="s">
        <v>6</v>
      </c>
      <c r="B684" s="2" t="s">
        <v>7</v>
      </c>
      <c r="C684" s="2" t="s">
        <v>8</v>
      </c>
      <c r="D684" s="2" t="s">
        <v>52</v>
      </c>
      <c r="E684" s="2" t="s">
        <v>13</v>
      </c>
      <c r="F684" s="5">
        <v>34</v>
      </c>
    </row>
    <row r="685" spans="1:6" ht="51" x14ac:dyDescent="0.2">
      <c r="A685" s="2" t="s">
        <v>6</v>
      </c>
      <c r="B685" s="2" t="s">
        <v>7</v>
      </c>
      <c r="C685" s="2" t="s">
        <v>8</v>
      </c>
      <c r="D685" s="2" t="s">
        <v>52</v>
      </c>
      <c r="E685" s="2" t="s">
        <v>14</v>
      </c>
      <c r="F685" s="5">
        <v>35</v>
      </c>
    </row>
    <row r="686" spans="1:6" ht="51" x14ac:dyDescent="0.2">
      <c r="A686" s="2" t="s">
        <v>6</v>
      </c>
      <c r="B686" s="2" t="s">
        <v>7</v>
      </c>
      <c r="C686" s="2" t="s">
        <v>8</v>
      </c>
      <c r="D686" s="2" t="s">
        <v>52</v>
      </c>
      <c r="E686" s="2" t="s">
        <v>15</v>
      </c>
      <c r="F686" s="5">
        <v>76</v>
      </c>
    </row>
    <row r="687" spans="1:6" ht="51" x14ac:dyDescent="0.2">
      <c r="A687" s="2" t="s">
        <v>6</v>
      </c>
      <c r="B687" s="2" t="s">
        <v>7</v>
      </c>
      <c r="C687" s="2" t="s">
        <v>8</v>
      </c>
      <c r="D687" s="2" t="s">
        <v>52</v>
      </c>
      <c r="E687" s="2" t="s">
        <v>16</v>
      </c>
      <c r="F687" s="5">
        <v>187</v>
      </c>
    </row>
    <row r="688" spans="1:6" ht="51" x14ac:dyDescent="0.2">
      <c r="A688" s="2" t="s">
        <v>6</v>
      </c>
      <c r="B688" s="2" t="s">
        <v>7</v>
      </c>
      <c r="C688" s="2" t="s">
        <v>8</v>
      </c>
      <c r="D688" s="2" t="s">
        <v>52</v>
      </c>
      <c r="E688" s="2" t="s">
        <v>17</v>
      </c>
      <c r="F688" s="5">
        <v>226</v>
      </c>
    </row>
    <row r="689" spans="1:6" ht="51" x14ac:dyDescent="0.2">
      <c r="A689" s="2" t="s">
        <v>6</v>
      </c>
      <c r="B689" s="2" t="s">
        <v>7</v>
      </c>
      <c r="C689" s="2" t="s">
        <v>8</v>
      </c>
      <c r="D689" s="2" t="s">
        <v>52</v>
      </c>
      <c r="E689" s="2" t="s">
        <v>18</v>
      </c>
      <c r="F689" s="5">
        <v>628</v>
      </c>
    </row>
    <row r="690" spans="1:6" ht="51" x14ac:dyDescent="0.2">
      <c r="A690" s="2" t="s">
        <v>6</v>
      </c>
      <c r="B690" s="2" t="s">
        <v>7</v>
      </c>
      <c r="C690" s="2" t="s">
        <v>8</v>
      </c>
      <c r="D690" s="2" t="s">
        <v>52</v>
      </c>
      <c r="E690" s="2" t="s">
        <v>19</v>
      </c>
      <c r="F690" s="5">
        <v>453</v>
      </c>
    </row>
    <row r="691" spans="1:6" ht="51" x14ac:dyDescent="0.2">
      <c r="A691" s="2" t="s">
        <v>6</v>
      </c>
      <c r="B691" s="2" t="s">
        <v>7</v>
      </c>
      <c r="C691" s="2" t="s">
        <v>8</v>
      </c>
      <c r="D691" s="2" t="s">
        <v>66</v>
      </c>
      <c r="E691" s="2" t="s">
        <v>10</v>
      </c>
      <c r="F691" s="5">
        <v>3</v>
      </c>
    </row>
    <row r="692" spans="1:6" ht="51" x14ac:dyDescent="0.2">
      <c r="A692" s="2" t="s">
        <v>6</v>
      </c>
      <c r="B692" s="2" t="s">
        <v>7</v>
      </c>
      <c r="C692" s="2" t="s">
        <v>8</v>
      </c>
      <c r="D692" s="2" t="s">
        <v>66</v>
      </c>
      <c r="E692" s="2" t="s">
        <v>11</v>
      </c>
      <c r="F692" s="5">
        <v>10</v>
      </c>
    </row>
    <row r="693" spans="1:6" ht="51" x14ac:dyDescent="0.2">
      <c r="A693" s="2" t="s">
        <v>6</v>
      </c>
      <c r="B693" s="2" t="s">
        <v>7</v>
      </c>
      <c r="C693" s="2" t="s">
        <v>8</v>
      </c>
      <c r="D693" s="2" t="s">
        <v>66</v>
      </c>
      <c r="E693" s="2" t="s">
        <v>13</v>
      </c>
      <c r="F693" s="5">
        <v>34</v>
      </c>
    </row>
    <row r="694" spans="1:6" ht="51" x14ac:dyDescent="0.2">
      <c r="A694" s="2" t="s">
        <v>6</v>
      </c>
      <c r="B694" s="2" t="s">
        <v>7</v>
      </c>
      <c r="C694" s="2" t="s">
        <v>8</v>
      </c>
      <c r="D694" s="2" t="s">
        <v>66</v>
      </c>
      <c r="E694" s="2" t="s">
        <v>14</v>
      </c>
      <c r="F694" s="5">
        <v>66</v>
      </c>
    </row>
    <row r="695" spans="1:6" ht="51" x14ac:dyDescent="0.2">
      <c r="A695" s="2" t="s">
        <v>6</v>
      </c>
      <c r="B695" s="2" t="s">
        <v>7</v>
      </c>
      <c r="C695" s="2" t="s">
        <v>8</v>
      </c>
      <c r="D695" s="2" t="s">
        <v>66</v>
      </c>
      <c r="E695" s="2" t="s">
        <v>15</v>
      </c>
      <c r="F695" s="5">
        <v>134</v>
      </c>
    </row>
    <row r="696" spans="1:6" ht="51" x14ac:dyDescent="0.2">
      <c r="A696" s="2" t="s">
        <v>6</v>
      </c>
      <c r="B696" s="2" t="s">
        <v>7</v>
      </c>
      <c r="C696" s="2" t="s">
        <v>8</v>
      </c>
      <c r="D696" s="2" t="s">
        <v>66</v>
      </c>
      <c r="E696" s="2" t="s">
        <v>16</v>
      </c>
      <c r="F696" s="5">
        <v>220</v>
      </c>
    </row>
    <row r="697" spans="1:6" ht="51" x14ac:dyDescent="0.2">
      <c r="A697" s="2" t="s">
        <v>6</v>
      </c>
      <c r="B697" s="2" t="s">
        <v>7</v>
      </c>
      <c r="C697" s="2" t="s">
        <v>8</v>
      </c>
      <c r="D697" s="2" t="s">
        <v>66</v>
      </c>
      <c r="E697" s="2" t="s">
        <v>17</v>
      </c>
      <c r="F697" s="5">
        <v>442</v>
      </c>
    </row>
    <row r="698" spans="1:6" ht="51" x14ac:dyDescent="0.2">
      <c r="A698" s="2" t="s">
        <v>6</v>
      </c>
      <c r="B698" s="2" t="s">
        <v>7</v>
      </c>
      <c r="C698" s="2" t="s">
        <v>8</v>
      </c>
      <c r="D698" s="2" t="s">
        <v>66</v>
      </c>
      <c r="E698" s="2" t="s">
        <v>18</v>
      </c>
      <c r="F698" s="5">
        <v>883</v>
      </c>
    </row>
    <row r="699" spans="1:6" ht="51" x14ac:dyDescent="0.2">
      <c r="A699" s="2" t="s">
        <v>6</v>
      </c>
      <c r="B699" s="2" t="s">
        <v>7</v>
      </c>
      <c r="C699" s="2" t="s">
        <v>8</v>
      </c>
      <c r="D699" s="2" t="s">
        <v>66</v>
      </c>
      <c r="E699" s="2" t="s">
        <v>19</v>
      </c>
      <c r="F699" s="5">
        <v>661</v>
      </c>
    </row>
    <row r="700" spans="1:6" ht="38.25" x14ac:dyDescent="0.2">
      <c r="A700" s="2" t="s">
        <v>6</v>
      </c>
      <c r="B700" s="2" t="s">
        <v>7</v>
      </c>
      <c r="C700" s="2" t="s">
        <v>46</v>
      </c>
      <c r="D700" s="2" t="s">
        <v>47</v>
      </c>
      <c r="E700" s="2" t="s">
        <v>10</v>
      </c>
      <c r="F700" s="5">
        <v>11</v>
      </c>
    </row>
    <row r="701" spans="1:6" ht="38.25" x14ac:dyDescent="0.2">
      <c r="A701" s="2" t="s">
        <v>6</v>
      </c>
      <c r="B701" s="2" t="s">
        <v>7</v>
      </c>
      <c r="C701" s="2" t="s">
        <v>46</v>
      </c>
      <c r="D701" s="2" t="s">
        <v>47</v>
      </c>
      <c r="E701" s="2" t="s">
        <v>11</v>
      </c>
      <c r="F701" s="5">
        <v>24</v>
      </c>
    </row>
    <row r="702" spans="1:6" ht="38.25" x14ac:dyDescent="0.2">
      <c r="A702" s="2" t="s">
        <v>6</v>
      </c>
      <c r="B702" s="2" t="s">
        <v>7</v>
      </c>
      <c r="C702" s="2" t="s">
        <v>46</v>
      </c>
      <c r="D702" s="2" t="s">
        <v>47</v>
      </c>
      <c r="E702" s="2" t="s">
        <v>13</v>
      </c>
      <c r="F702" s="5">
        <v>25</v>
      </c>
    </row>
    <row r="703" spans="1:6" ht="38.25" x14ac:dyDescent="0.2">
      <c r="A703" s="2" t="s">
        <v>6</v>
      </c>
      <c r="B703" s="2" t="s">
        <v>7</v>
      </c>
      <c r="C703" s="2" t="s">
        <v>46</v>
      </c>
      <c r="D703" s="2" t="s">
        <v>47</v>
      </c>
      <c r="E703" s="2" t="s">
        <v>14</v>
      </c>
      <c r="F703" s="5">
        <v>32</v>
      </c>
    </row>
    <row r="704" spans="1:6" ht="38.25" x14ac:dyDescent="0.2">
      <c r="A704" s="2" t="s">
        <v>6</v>
      </c>
      <c r="B704" s="2" t="s">
        <v>7</v>
      </c>
      <c r="C704" s="2" t="s">
        <v>46</v>
      </c>
      <c r="D704" s="2" t="s">
        <v>47</v>
      </c>
      <c r="E704" s="2" t="s">
        <v>15</v>
      </c>
      <c r="F704" s="5">
        <v>54</v>
      </c>
    </row>
    <row r="705" spans="1:6" ht="38.25" x14ac:dyDescent="0.2">
      <c r="A705" s="2" t="s">
        <v>6</v>
      </c>
      <c r="B705" s="2" t="s">
        <v>7</v>
      </c>
      <c r="C705" s="2" t="s">
        <v>46</v>
      </c>
      <c r="D705" s="2" t="s">
        <v>47</v>
      </c>
      <c r="E705" s="2" t="s">
        <v>16</v>
      </c>
      <c r="F705" s="5">
        <v>136</v>
      </c>
    </row>
    <row r="706" spans="1:6" ht="38.25" x14ac:dyDescent="0.2">
      <c r="A706" s="2" t="s">
        <v>6</v>
      </c>
      <c r="B706" s="2" t="s">
        <v>7</v>
      </c>
      <c r="C706" s="2" t="s">
        <v>46</v>
      </c>
      <c r="D706" s="2" t="s">
        <v>47</v>
      </c>
      <c r="E706" s="2" t="s">
        <v>17</v>
      </c>
      <c r="F706" s="5">
        <v>166</v>
      </c>
    </row>
    <row r="707" spans="1:6" ht="38.25" x14ac:dyDescent="0.2">
      <c r="A707" s="2" t="s">
        <v>6</v>
      </c>
      <c r="B707" s="2" t="s">
        <v>7</v>
      </c>
      <c r="C707" s="2" t="s">
        <v>46</v>
      </c>
      <c r="D707" s="2" t="s">
        <v>47</v>
      </c>
      <c r="E707" s="2" t="s">
        <v>18</v>
      </c>
      <c r="F707" s="5">
        <v>490</v>
      </c>
    </row>
    <row r="708" spans="1:6" ht="38.25" x14ac:dyDescent="0.2">
      <c r="A708" s="2" t="s">
        <v>6</v>
      </c>
      <c r="B708" s="2" t="s">
        <v>7</v>
      </c>
      <c r="C708" s="2" t="s">
        <v>46</v>
      </c>
      <c r="D708" s="2" t="s">
        <v>47</v>
      </c>
      <c r="E708" s="2" t="s">
        <v>19</v>
      </c>
      <c r="F708" s="5">
        <v>378</v>
      </c>
    </row>
    <row r="709" spans="1:6" ht="38.25" x14ac:dyDescent="0.2">
      <c r="A709" s="2" t="s">
        <v>6</v>
      </c>
      <c r="B709" s="2" t="s">
        <v>7</v>
      </c>
      <c r="C709" s="2" t="s">
        <v>46</v>
      </c>
      <c r="D709" s="2" t="s">
        <v>48</v>
      </c>
      <c r="E709" s="2" t="s">
        <v>13</v>
      </c>
      <c r="F709" s="5">
        <v>46</v>
      </c>
    </row>
    <row r="710" spans="1:6" ht="38.25" x14ac:dyDescent="0.2">
      <c r="A710" s="2" t="s">
        <v>6</v>
      </c>
      <c r="B710" s="2" t="s">
        <v>7</v>
      </c>
      <c r="C710" s="2" t="s">
        <v>46</v>
      </c>
      <c r="D710" s="2" t="s">
        <v>48</v>
      </c>
      <c r="E710" s="2" t="s">
        <v>12</v>
      </c>
      <c r="F710" s="5">
        <v>26</v>
      </c>
    </row>
    <row r="711" spans="1:6" ht="38.25" x14ac:dyDescent="0.2">
      <c r="A711" s="2" t="s">
        <v>6</v>
      </c>
      <c r="B711" s="2" t="s">
        <v>7</v>
      </c>
      <c r="C711" s="2" t="s">
        <v>46</v>
      </c>
      <c r="D711" s="2" t="s">
        <v>48</v>
      </c>
      <c r="E711" s="2" t="s">
        <v>14</v>
      </c>
      <c r="F711" s="5">
        <v>63</v>
      </c>
    </row>
    <row r="712" spans="1:6" ht="38.25" x14ac:dyDescent="0.2">
      <c r="A712" s="2" t="s">
        <v>6</v>
      </c>
      <c r="B712" s="2" t="s">
        <v>7</v>
      </c>
      <c r="C712" s="2" t="s">
        <v>46</v>
      </c>
      <c r="D712" s="2" t="s">
        <v>48</v>
      </c>
      <c r="E712" s="2" t="s">
        <v>15</v>
      </c>
      <c r="F712" s="5">
        <v>141</v>
      </c>
    </row>
    <row r="713" spans="1:6" ht="38.25" x14ac:dyDescent="0.2">
      <c r="A713" s="2" t="s">
        <v>6</v>
      </c>
      <c r="B713" s="2" t="s">
        <v>7</v>
      </c>
      <c r="C713" s="2" t="s">
        <v>46</v>
      </c>
      <c r="D713" s="2" t="s">
        <v>48</v>
      </c>
      <c r="E713" s="2" t="s">
        <v>16</v>
      </c>
      <c r="F713" s="5">
        <v>269</v>
      </c>
    </row>
    <row r="714" spans="1:6" ht="38.25" x14ac:dyDescent="0.2">
      <c r="A714" s="2" t="s">
        <v>6</v>
      </c>
      <c r="B714" s="2" t="s">
        <v>7</v>
      </c>
      <c r="C714" s="2" t="s">
        <v>46</v>
      </c>
      <c r="D714" s="2" t="s">
        <v>48</v>
      </c>
      <c r="E714" s="2" t="s">
        <v>17</v>
      </c>
      <c r="F714" s="5">
        <v>323</v>
      </c>
    </row>
    <row r="715" spans="1:6" ht="38.25" x14ac:dyDescent="0.2">
      <c r="A715" s="2" t="s">
        <v>6</v>
      </c>
      <c r="B715" s="2" t="s">
        <v>7</v>
      </c>
      <c r="C715" s="2" t="s">
        <v>46</v>
      </c>
      <c r="D715" s="2" t="s">
        <v>48</v>
      </c>
      <c r="E715" s="2" t="s">
        <v>18</v>
      </c>
      <c r="F715" s="5">
        <v>794</v>
      </c>
    </row>
    <row r="716" spans="1:6" ht="38.25" x14ac:dyDescent="0.2">
      <c r="A716" s="2" t="s">
        <v>6</v>
      </c>
      <c r="B716" s="2" t="s">
        <v>7</v>
      </c>
      <c r="C716" s="2" t="s">
        <v>46</v>
      </c>
      <c r="D716" s="2" t="s">
        <v>48</v>
      </c>
      <c r="E716" s="2" t="s">
        <v>19</v>
      </c>
      <c r="F716" s="5">
        <v>573</v>
      </c>
    </row>
    <row r="717" spans="1:6" ht="38.25" x14ac:dyDescent="0.2">
      <c r="A717" s="2" t="s">
        <v>6</v>
      </c>
      <c r="B717" s="2" t="s">
        <v>7</v>
      </c>
      <c r="C717" s="2" t="s">
        <v>46</v>
      </c>
      <c r="D717" s="2" t="s">
        <v>50</v>
      </c>
      <c r="E717" s="2" t="s">
        <v>10</v>
      </c>
      <c r="F717" s="5">
        <v>5</v>
      </c>
    </row>
    <row r="718" spans="1:6" ht="38.25" x14ac:dyDescent="0.2">
      <c r="A718" s="2" t="s">
        <v>6</v>
      </c>
      <c r="B718" s="2" t="s">
        <v>7</v>
      </c>
      <c r="C718" s="2" t="s">
        <v>46</v>
      </c>
      <c r="D718" s="2" t="s">
        <v>50</v>
      </c>
      <c r="E718" s="2" t="s">
        <v>11</v>
      </c>
      <c r="F718" s="5">
        <v>27</v>
      </c>
    </row>
    <row r="719" spans="1:6" ht="38.25" x14ac:dyDescent="0.2">
      <c r="A719" s="2" t="s">
        <v>6</v>
      </c>
      <c r="B719" s="2" t="s">
        <v>7</v>
      </c>
      <c r="C719" s="2" t="s">
        <v>46</v>
      </c>
      <c r="D719" s="2" t="s">
        <v>50</v>
      </c>
      <c r="E719" s="2" t="s">
        <v>13</v>
      </c>
      <c r="F719" s="5">
        <v>63</v>
      </c>
    </row>
    <row r="720" spans="1:6" ht="38.25" x14ac:dyDescent="0.2">
      <c r="A720" s="2" t="s">
        <v>6</v>
      </c>
      <c r="B720" s="2" t="s">
        <v>7</v>
      </c>
      <c r="C720" s="2" t="s">
        <v>46</v>
      </c>
      <c r="D720" s="2" t="s">
        <v>50</v>
      </c>
      <c r="E720" s="2" t="s">
        <v>14</v>
      </c>
      <c r="F720" s="5">
        <v>108</v>
      </c>
    </row>
    <row r="721" spans="1:6" ht="38.25" x14ac:dyDescent="0.2">
      <c r="A721" s="2" t="s">
        <v>6</v>
      </c>
      <c r="B721" s="2" t="s">
        <v>7</v>
      </c>
      <c r="C721" s="2" t="s">
        <v>46</v>
      </c>
      <c r="D721" s="2" t="s">
        <v>50</v>
      </c>
      <c r="E721" s="2" t="s">
        <v>15</v>
      </c>
      <c r="F721" s="5">
        <v>181</v>
      </c>
    </row>
    <row r="722" spans="1:6" ht="38.25" x14ac:dyDescent="0.2">
      <c r="A722" s="2" t="s">
        <v>6</v>
      </c>
      <c r="B722" s="2" t="s">
        <v>7</v>
      </c>
      <c r="C722" s="2" t="s">
        <v>46</v>
      </c>
      <c r="D722" s="2" t="s">
        <v>50</v>
      </c>
      <c r="E722" s="2" t="s">
        <v>16</v>
      </c>
      <c r="F722" s="5">
        <v>373</v>
      </c>
    </row>
    <row r="723" spans="1:6" ht="38.25" x14ac:dyDescent="0.2">
      <c r="A723" s="2" t="s">
        <v>6</v>
      </c>
      <c r="B723" s="2" t="s">
        <v>7</v>
      </c>
      <c r="C723" s="2" t="s">
        <v>46</v>
      </c>
      <c r="D723" s="2" t="s">
        <v>50</v>
      </c>
      <c r="E723" s="2" t="s">
        <v>17</v>
      </c>
      <c r="F723" s="5">
        <v>464</v>
      </c>
    </row>
    <row r="724" spans="1:6" ht="38.25" x14ac:dyDescent="0.2">
      <c r="A724" s="2" t="s">
        <v>6</v>
      </c>
      <c r="B724" s="2" t="s">
        <v>7</v>
      </c>
      <c r="C724" s="2" t="s">
        <v>46</v>
      </c>
      <c r="D724" s="2" t="s">
        <v>50</v>
      </c>
      <c r="E724" s="2" t="s">
        <v>18</v>
      </c>
      <c r="F724" s="5">
        <v>922</v>
      </c>
    </row>
    <row r="725" spans="1:6" ht="38.25" x14ac:dyDescent="0.2">
      <c r="A725" s="2" t="s">
        <v>6</v>
      </c>
      <c r="B725" s="2" t="s">
        <v>7</v>
      </c>
      <c r="C725" s="2" t="s">
        <v>46</v>
      </c>
      <c r="D725" s="2" t="s">
        <v>50</v>
      </c>
      <c r="E725" s="2" t="s">
        <v>19</v>
      </c>
      <c r="F725" s="5">
        <v>832</v>
      </c>
    </row>
    <row r="726" spans="1:6" ht="38.25" x14ac:dyDescent="0.2">
      <c r="A726" s="2" t="s">
        <v>6</v>
      </c>
      <c r="B726" s="2" t="s">
        <v>7</v>
      </c>
      <c r="C726" s="2" t="s">
        <v>46</v>
      </c>
      <c r="D726" s="2" t="s">
        <v>51</v>
      </c>
      <c r="E726" s="2" t="s">
        <v>11</v>
      </c>
      <c r="F726" s="5">
        <v>7</v>
      </c>
    </row>
    <row r="727" spans="1:6" ht="38.25" x14ac:dyDescent="0.2">
      <c r="A727" s="2" t="s">
        <v>6</v>
      </c>
      <c r="B727" s="2" t="s">
        <v>7</v>
      </c>
      <c r="C727" s="2" t="s">
        <v>46</v>
      </c>
      <c r="D727" s="2" t="s">
        <v>51</v>
      </c>
      <c r="E727" s="2" t="s">
        <v>12</v>
      </c>
      <c r="F727" s="5">
        <v>7</v>
      </c>
    </row>
    <row r="728" spans="1:6" ht="38.25" x14ac:dyDescent="0.2">
      <c r="A728" s="2" t="s">
        <v>6</v>
      </c>
      <c r="B728" s="2" t="s">
        <v>7</v>
      </c>
      <c r="C728" s="2" t="s">
        <v>46</v>
      </c>
      <c r="D728" s="2" t="s">
        <v>51</v>
      </c>
      <c r="E728" s="2" t="s">
        <v>14</v>
      </c>
      <c r="F728" s="5">
        <v>11</v>
      </c>
    </row>
    <row r="729" spans="1:6" ht="38.25" x14ac:dyDescent="0.2">
      <c r="A729" s="2" t="s">
        <v>6</v>
      </c>
      <c r="B729" s="2" t="s">
        <v>7</v>
      </c>
      <c r="C729" s="2" t="s">
        <v>46</v>
      </c>
      <c r="D729" s="2" t="s">
        <v>51</v>
      </c>
      <c r="E729" s="2" t="s">
        <v>15</v>
      </c>
      <c r="F729" s="5">
        <v>23</v>
      </c>
    </row>
    <row r="730" spans="1:6" ht="38.25" x14ac:dyDescent="0.2">
      <c r="A730" s="2" t="s">
        <v>6</v>
      </c>
      <c r="B730" s="2" t="s">
        <v>7</v>
      </c>
      <c r="C730" s="2" t="s">
        <v>46</v>
      </c>
      <c r="D730" s="2" t="s">
        <v>51</v>
      </c>
      <c r="E730" s="2" t="s">
        <v>16</v>
      </c>
      <c r="F730" s="5">
        <v>31</v>
      </c>
    </row>
    <row r="731" spans="1:6" ht="38.25" x14ac:dyDescent="0.2">
      <c r="A731" s="2" t="s">
        <v>6</v>
      </c>
      <c r="B731" s="2" t="s">
        <v>7</v>
      </c>
      <c r="C731" s="2" t="s">
        <v>46</v>
      </c>
      <c r="D731" s="2" t="s">
        <v>51</v>
      </c>
      <c r="E731" s="2" t="s">
        <v>17</v>
      </c>
      <c r="F731" s="5">
        <v>59</v>
      </c>
    </row>
    <row r="732" spans="1:6" ht="38.25" x14ac:dyDescent="0.2">
      <c r="A732" s="2" t="s">
        <v>6</v>
      </c>
      <c r="B732" s="2" t="s">
        <v>7</v>
      </c>
      <c r="C732" s="2" t="s">
        <v>46</v>
      </c>
      <c r="D732" s="2" t="s">
        <v>51</v>
      </c>
      <c r="E732" s="2" t="s">
        <v>18</v>
      </c>
      <c r="F732" s="5">
        <v>186</v>
      </c>
    </row>
    <row r="733" spans="1:6" ht="38.25" x14ac:dyDescent="0.2">
      <c r="A733" s="2" t="s">
        <v>6</v>
      </c>
      <c r="B733" s="2" t="s">
        <v>7</v>
      </c>
      <c r="C733" s="2" t="s">
        <v>46</v>
      </c>
      <c r="D733" s="2" t="s">
        <v>51</v>
      </c>
      <c r="E733" s="2" t="s">
        <v>19</v>
      </c>
      <c r="F733" s="5">
        <v>166</v>
      </c>
    </row>
    <row r="734" spans="1:6" ht="38.25" x14ac:dyDescent="0.2">
      <c r="A734" s="2" t="s">
        <v>6</v>
      </c>
      <c r="B734" s="2" t="s">
        <v>7</v>
      </c>
      <c r="C734" s="2" t="s">
        <v>46</v>
      </c>
      <c r="D734" s="2" t="s">
        <v>53</v>
      </c>
      <c r="E734" s="2" t="s">
        <v>13</v>
      </c>
      <c r="F734" s="5">
        <v>44</v>
      </c>
    </row>
    <row r="735" spans="1:6" ht="38.25" x14ac:dyDescent="0.2">
      <c r="A735" s="2" t="s">
        <v>6</v>
      </c>
      <c r="B735" s="2" t="s">
        <v>7</v>
      </c>
      <c r="C735" s="2" t="s">
        <v>46</v>
      </c>
      <c r="D735" s="2" t="s">
        <v>53</v>
      </c>
      <c r="E735" s="2" t="s">
        <v>12</v>
      </c>
      <c r="F735" s="5">
        <v>15</v>
      </c>
    </row>
    <row r="736" spans="1:6" ht="38.25" x14ac:dyDescent="0.2">
      <c r="A736" s="2" t="s">
        <v>6</v>
      </c>
      <c r="B736" s="2" t="s">
        <v>7</v>
      </c>
      <c r="C736" s="2" t="s">
        <v>46</v>
      </c>
      <c r="D736" s="2" t="s">
        <v>53</v>
      </c>
      <c r="E736" s="2" t="s">
        <v>14</v>
      </c>
      <c r="F736" s="5">
        <v>64</v>
      </c>
    </row>
    <row r="737" spans="1:6" ht="38.25" x14ac:dyDescent="0.2">
      <c r="A737" s="2" t="s">
        <v>6</v>
      </c>
      <c r="B737" s="2" t="s">
        <v>7</v>
      </c>
      <c r="C737" s="2" t="s">
        <v>46</v>
      </c>
      <c r="D737" s="2" t="s">
        <v>53</v>
      </c>
      <c r="E737" s="2" t="s">
        <v>15</v>
      </c>
      <c r="F737" s="5">
        <v>100</v>
      </c>
    </row>
    <row r="738" spans="1:6" ht="38.25" x14ac:dyDescent="0.2">
      <c r="A738" s="2" t="s">
        <v>6</v>
      </c>
      <c r="B738" s="2" t="s">
        <v>7</v>
      </c>
      <c r="C738" s="2" t="s">
        <v>46</v>
      </c>
      <c r="D738" s="2" t="s">
        <v>53</v>
      </c>
      <c r="E738" s="2" t="s">
        <v>16</v>
      </c>
      <c r="F738" s="5">
        <v>198</v>
      </c>
    </row>
    <row r="739" spans="1:6" ht="38.25" x14ac:dyDescent="0.2">
      <c r="A739" s="2" t="s">
        <v>6</v>
      </c>
      <c r="B739" s="2" t="s">
        <v>7</v>
      </c>
      <c r="C739" s="2" t="s">
        <v>46</v>
      </c>
      <c r="D739" s="2" t="s">
        <v>53</v>
      </c>
      <c r="E739" s="2" t="s">
        <v>17</v>
      </c>
      <c r="F739" s="5">
        <v>349</v>
      </c>
    </row>
    <row r="740" spans="1:6" ht="38.25" x14ac:dyDescent="0.2">
      <c r="A740" s="2" t="s">
        <v>6</v>
      </c>
      <c r="B740" s="2" t="s">
        <v>7</v>
      </c>
      <c r="C740" s="2" t="s">
        <v>46</v>
      </c>
      <c r="D740" s="2" t="s">
        <v>53</v>
      </c>
      <c r="E740" s="2" t="s">
        <v>18</v>
      </c>
      <c r="F740" s="5">
        <v>679</v>
      </c>
    </row>
    <row r="741" spans="1:6" ht="38.25" x14ac:dyDescent="0.2">
      <c r="A741" s="2" t="s">
        <v>6</v>
      </c>
      <c r="B741" s="2" t="s">
        <v>7</v>
      </c>
      <c r="C741" s="2" t="s">
        <v>46</v>
      </c>
      <c r="D741" s="2" t="s">
        <v>53</v>
      </c>
      <c r="E741" s="2" t="s">
        <v>19</v>
      </c>
      <c r="F741" s="5">
        <v>484</v>
      </c>
    </row>
    <row r="742" spans="1:6" ht="38.25" x14ac:dyDescent="0.2">
      <c r="A742" s="2" t="s">
        <v>6</v>
      </c>
      <c r="B742" s="2" t="s">
        <v>7</v>
      </c>
      <c r="C742" s="2" t="s">
        <v>46</v>
      </c>
      <c r="D742" s="2" t="s">
        <v>54</v>
      </c>
      <c r="E742" s="2" t="s">
        <v>10</v>
      </c>
      <c r="F742" s="5">
        <v>13</v>
      </c>
    </row>
    <row r="743" spans="1:6" ht="38.25" x14ac:dyDescent="0.2">
      <c r="A743" s="2" t="s">
        <v>6</v>
      </c>
      <c r="B743" s="2" t="s">
        <v>7</v>
      </c>
      <c r="C743" s="2" t="s">
        <v>46</v>
      </c>
      <c r="D743" s="2" t="s">
        <v>54</v>
      </c>
      <c r="E743" s="2" t="s">
        <v>11</v>
      </c>
      <c r="F743" s="5">
        <v>25</v>
      </c>
    </row>
    <row r="744" spans="1:6" ht="38.25" x14ac:dyDescent="0.2">
      <c r="A744" s="2" t="s">
        <v>6</v>
      </c>
      <c r="B744" s="2" t="s">
        <v>7</v>
      </c>
      <c r="C744" s="2" t="s">
        <v>46</v>
      </c>
      <c r="D744" s="2" t="s">
        <v>54</v>
      </c>
      <c r="E744" s="2" t="s">
        <v>13</v>
      </c>
      <c r="F744" s="5">
        <v>85</v>
      </c>
    </row>
    <row r="745" spans="1:6" ht="38.25" x14ac:dyDescent="0.2">
      <c r="A745" s="2" t="s">
        <v>6</v>
      </c>
      <c r="B745" s="2" t="s">
        <v>7</v>
      </c>
      <c r="C745" s="2" t="s">
        <v>46</v>
      </c>
      <c r="D745" s="2" t="s">
        <v>54</v>
      </c>
      <c r="E745" s="2" t="s">
        <v>14</v>
      </c>
      <c r="F745" s="5">
        <v>117</v>
      </c>
    </row>
    <row r="746" spans="1:6" ht="38.25" x14ac:dyDescent="0.2">
      <c r="A746" s="2" t="s">
        <v>6</v>
      </c>
      <c r="B746" s="2" t="s">
        <v>7</v>
      </c>
      <c r="C746" s="2" t="s">
        <v>46</v>
      </c>
      <c r="D746" s="2" t="s">
        <v>54</v>
      </c>
      <c r="E746" s="2" t="s">
        <v>15</v>
      </c>
      <c r="F746" s="5">
        <v>225</v>
      </c>
    </row>
    <row r="747" spans="1:6" ht="38.25" x14ac:dyDescent="0.2">
      <c r="A747" s="2" t="s">
        <v>6</v>
      </c>
      <c r="B747" s="2" t="s">
        <v>7</v>
      </c>
      <c r="C747" s="2" t="s">
        <v>46</v>
      </c>
      <c r="D747" s="2" t="s">
        <v>54</v>
      </c>
      <c r="E747" s="2" t="s">
        <v>16</v>
      </c>
      <c r="F747" s="5">
        <v>394</v>
      </c>
    </row>
    <row r="748" spans="1:6" ht="38.25" x14ac:dyDescent="0.2">
      <c r="A748" s="2" t="s">
        <v>6</v>
      </c>
      <c r="B748" s="2" t="s">
        <v>7</v>
      </c>
      <c r="C748" s="2" t="s">
        <v>46</v>
      </c>
      <c r="D748" s="2" t="s">
        <v>54</v>
      </c>
      <c r="E748" s="2" t="s">
        <v>17</v>
      </c>
      <c r="F748" s="5">
        <v>524</v>
      </c>
    </row>
    <row r="749" spans="1:6" ht="38.25" x14ac:dyDescent="0.2">
      <c r="A749" s="2" t="s">
        <v>6</v>
      </c>
      <c r="B749" s="2" t="s">
        <v>7</v>
      </c>
      <c r="C749" s="2" t="s">
        <v>46</v>
      </c>
      <c r="D749" s="2" t="s">
        <v>54</v>
      </c>
      <c r="E749" s="2" t="s">
        <v>18</v>
      </c>
      <c r="F749" s="5">
        <v>1012</v>
      </c>
    </row>
    <row r="750" spans="1:6" ht="38.25" x14ac:dyDescent="0.2">
      <c r="A750" s="2" t="s">
        <v>6</v>
      </c>
      <c r="B750" s="2" t="s">
        <v>7</v>
      </c>
      <c r="C750" s="2" t="s">
        <v>46</v>
      </c>
      <c r="D750" s="2" t="s">
        <v>54</v>
      </c>
      <c r="E750" s="2" t="s">
        <v>19</v>
      </c>
      <c r="F750" s="5">
        <v>745</v>
      </c>
    </row>
    <row r="751" spans="1:6" ht="38.25" x14ac:dyDescent="0.2">
      <c r="A751" s="2" t="s">
        <v>6</v>
      </c>
      <c r="B751" s="2" t="s">
        <v>7</v>
      </c>
      <c r="C751" s="2" t="s">
        <v>46</v>
      </c>
      <c r="D751" s="2" t="s">
        <v>55</v>
      </c>
      <c r="E751" s="2" t="s">
        <v>10</v>
      </c>
      <c r="F751" s="5">
        <v>12</v>
      </c>
    </row>
    <row r="752" spans="1:6" ht="38.25" x14ac:dyDescent="0.2">
      <c r="A752" s="2" t="s">
        <v>6</v>
      </c>
      <c r="B752" s="2" t="s">
        <v>7</v>
      </c>
      <c r="C752" s="2" t="s">
        <v>46</v>
      </c>
      <c r="D752" s="2" t="s">
        <v>55</v>
      </c>
      <c r="E752" s="2" t="s">
        <v>11</v>
      </c>
      <c r="F752" s="5">
        <v>36</v>
      </c>
    </row>
    <row r="753" spans="1:6" ht="38.25" x14ac:dyDescent="0.2">
      <c r="A753" s="2" t="s">
        <v>6</v>
      </c>
      <c r="B753" s="2" t="s">
        <v>7</v>
      </c>
      <c r="C753" s="2" t="s">
        <v>46</v>
      </c>
      <c r="D753" s="2" t="s">
        <v>55</v>
      </c>
      <c r="E753" s="2" t="s">
        <v>13</v>
      </c>
      <c r="F753" s="5">
        <v>71</v>
      </c>
    </row>
    <row r="754" spans="1:6" ht="38.25" x14ac:dyDescent="0.2">
      <c r="A754" s="2" t="s">
        <v>6</v>
      </c>
      <c r="B754" s="2" t="s">
        <v>7</v>
      </c>
      <c r="C754" s="2" t="s">
        <v>46</v>
      </c>
      <c r="D754" s="2" t="s">
        <v>55</v>
      </c>
      <c r="E754" s="2" t="s">
        <v>14</v>
      </c>
      <c r="F754" s="5">
        <v>73</v>
      </c>
    </row>
    <row r="755" spans="1:6" ht="38.25" x14ac:dyDescent="0.2">
      <c r="A755" s="2" t="s">
        <v>6</v>
      </c>
      <c r="B755" s="2" t="s">
        <v>7</v>
      </c>
      <c r="C755" s="2" t="s">
        <v>46</v>
      </c>
      <c r="D755" s="2" t="s">
        <v>55</v>
      </c>
      <c r="E755" s="2" t="s">
        <v>15</v>
      </c>
      <c r="F755" s="5">
        <v>94</v>
      </c>
    </row>
    <row r="756" spans="1:6" ht="38.25" x14ac:dyDescent="0.2">
      <c r="A756" s="2" t="s">
        <v>6</v>
      </c>
      <c r="B756" s="2" t="s">
        <v>7</v>
      </c>
      <c r="C756" s="2" t="s">
        <v>46</v>
      </c>
      <c r="D756" s="2" t="s">
        <v>55</v>
      </c>
      <c r="E756" s="2" t="s">
        <v>16</v>
      </c>
      <c r="F756" s="5">
        <v>168</v>
      </c>
    </row>
    <row r="757" spans="1:6" ht="38.25" x14ac:dyDescent="0.2">
      <c r="A757" s="2" t="s">
        <v>6</v>
      </c>
      <c r="B757" s="2" t="s">
        <v>7</v>
      </c>
      <c r="C757" s="2" t="s">
        <v>46</v>
      </c>
      <c r="D757" s="2" t="s">
        <v>55</v>
      </c>
      <c r="E757" s="2" t="s">
        <v>17</v>
      </c>
      <c r="F757" s="5">
        <v>280</v>
      </c>
    </row>
    <row r="758" spans="1:6" ht="38.25" x14ac:dyDescent="0.2">
      <c r="A758" s="2" t="s">
        <v>6</v>
      </c>
      <c r="B758" s="2" t="s">
        <v>7</v>
      </c>
      <c r="C758" s="2" t="s">
        <v>46</v>
      </c>
      <c r="D758" s="2" t="s">
        <v>55</v>
      </c>
      <c r="E758" s="2" t="s">
        <v>18</v>
      </c>
      <c r="F758" s="5">
        <v>570</v>
      </c>
    </row>
    <row r="759" spans="1:6" ht="38.25" x14ac:dyDescent="0.2">
      <c r="A759" s="2" t="s">
        <v>6</v>
      </c>
      <c r="B759" s="2" t="s">
        <v>7</v>
      </c>
      <c r="C759" s="2" t="s">
        <v>46</v>
      </c>
      <c r="D759" s="2" t="s">
        <v>55</v>
      </c>
      <c r="E759" s="2" t="s">
        <v>19</v>
      </c>
      <c r="F759" s="5">
        <v>423</v>
      </c>
    </row>
    <row r="760" spans="1:6" ht="38.25" x14ac:dyDescent="0.2">
      <c r="A760" s="2" t="s">
        <v>6</v>
      </c>
      <c r="B760" s="2" t="s">
        <v>7</v>
      </c>
      <c r="C760" s="2" t="s">
        <v>46</v>
      </c>
      <c r="D760" s="2" t="s">
        <v>56</v>
      </c>
      <c r="E760" s="2" t="s">
        <v>10</v>
      </c>
      <c r="F760" s="5">
        <v>3</v>
      </c>
    </row>
    <row r="761" spans="1:6" ht="38.25" x14ac:dyDescent="0.2">
      <c r="A761" s="2" t="s">
        <v>6</v>
      </c>
      <c r="B761" s="2" t="s">
        <v>7</v>
      </c>
      <c r="C761" s="2" t="s">
        <v>46</v>
      </c>
      <c r="D761" s="2" t="s">
        <v>56</v>
      </c>
      <c r="E761" s="2" t="s">
        <v>11</v>
      </c>
      <c r="F761" s="5">
        <v>29</v>
      </c>
    </row>
    <row r="762" spans="1:6" ht="38.25" x14ac:dyDescent="0.2">
      <c r="A762" s="2" t="s">
        <v>6</v>
      </c>
      <c r="B762" s="2" t="s">
        <v>7</v>
      </c>
      <c r="C762" s="2" t="s">
        <v>46</v>
      </c>
      <c r="D762" s="2" t="s">
        <v>56</v>
      </c>
      <c r="E762" s="2" t="s">
        <v>13</v>
      </c>
      <c r="F762" s="5">
        <v>58</v>
      </c>
    </row>
    <row r="763" spans="1:6" ht="38.25" x14ac:dyDescent="0.2">
      <c r="A763" s="2" t="s">
        <v>6</v>
      </c>
      <c r="B763" s="2" t="s">
        <v>7</v>
      </c>
      <c r="C763" s="2" t="s">
        <v>46</v>
      </c>
      <c r="D763" s="2" t="s">
        <v>56</v>
      </c>
      <c r="E763" s="2" t="s">
        <v>14</v>
      </c>
      <c r="F763" s="5">
        <v>93</v>
      </c>
    </row>
    <row r="764" spans="1:6" ht="38.25" x14ac:dyDescent="0.2">
      <c r="A764" s="2" t="s">
        <v>6</v>
      </c>
      <c r="B764" s="2" t="s">
        <v>7</v>
      </c>
      <c r="C764" s="2" t="s">
        <v>46</v>
      </c>
      <c r="D764" s="2" t="s">
        <v>56</v>
      </c>
      <c r="E764" s="2" t="s">
        <v>15</v>
      </c>
      <c r="F764" s="5">
        <v>169</v>
      </c>
    </row>
    <row r="765" spans="1:6" ht="38.25" x14ac:dyDescent="0.2">
      <c r="A765" s="2" t="s">
        <v>6</v>
      </c>
      <c r="B765" s="2" t="s">
        <v>7</v>
      </c>
      <c r="C765" s="2" t="s">
        <v>46</v>
      </c>
      <c r="D765" s="2" t="s">
        <v>56</v>
      </c>
      <c r="E765" s="2" t="s">
        <v>16</v>
      </c>
      <c r="F765" s="5">
        <v>352</v>
      </c>
    </row>
    <row r="766" spans="1:6" ht="38.25" x14ac:dyDescent="0.2">
      <c r="A766" s="2" t="s">
        <v>6</v>
      </c>
      <c r="B766" s="2" t="s">
        <v>7</v>
      </c>
      <c r="C766" s="2" t="s">
        <v>46</v>
      </c>
      <c r="D766" s="2" t="s">
        <v>56</v>
      </c>
      <c r="E766" s="2" t="s">
        <v>17</v>
      </c>
      <c r="F766" s="5">
        <v>383</v>
      </c>
    </row>
    <row r="767" spans="1:6" ht="38.25" x14ac:dyDescent="0.2">
      <c r="A767" s="2" t="s">
        <v>6</v>
      </c>
      <c r="B767" s="2" t="s">
        <v>7</v>
      </c>
      <c r="C767" s="2" t="s">
        <v>46</v>
      </c>
      <c r="D767" s="2" t="s">
        <v>56</v>
      </c>
      <c r="E767" s="2" t="s">
        <v>18</v>
      </c>
      <c r="F767" s="5">
        <v>852</v>
      </c>
    </row>
    <row r="768" spans="1:6" ht="38.25" x14ac:dyDescent="0.2">
      <c r="A768" s="2" t="s">
        <v>6</v>
      </c>
      <c r="B768" s="2" t="s">
        <v>7</v>
      </c>
      <c r="C768" s="2" t="s">
        <v>46</v>
      </c>
      <c r="D768" s="2" t="s">
        <v>56</v>
      </c>
      <c r="E768" s="2" t="s">
        <v>19</v>
      </c>
      <c r="F768" s="5">
        <v>607</v>
      </c>
    </row>
    <row r="769" spans="1:6" ht="38.25" x14ac:dyDescent="0.2">
      <c r="A769" s="2" t="s">
        <v>6</v>
      </c>
      <c r="B769" s="2" t="s">
        <v>7</v>
      </c>
      <c r="C769" s="2" t="s">
        <v>46</v>
      </c>
      <c r="D769" s="2" t="s">
        <v>57</v>
      </c>
      <c r="E769" s="2" t="s">
        <v>10</v>
      </c>
      <c r="F769" s="5">
        <v>9</v>
      </c>
    </row>
    <row r="770" spans="1:6" ht="38.25" x14ac:dyDescent="0.2">
      <c r="A770" s="2" t="s">
        <v>6</v>
      </c>
      <c r="B770" s="2" t="s">
        <v>7</v>
      </c>
      <c r="C770" s="2" t="s">
        <v>46</v>
      </c>
      <c r="D770" s="2" t="s">
        <v>57</v>
      </c>
      <c r="E770" s="2" t="s">
        <v>11</v>
      </c>
      <c r="F770" s="5">
        <v>16</v>
      </c>
    </row>
    <row r="771" spans="1:6" ht="38.25" x14ac:dyDescent="0.2">
      <c r="A771" s="2" t="s">
        <v>6</v>
      </c>
      <c r="B771" s="2" t="s">
        <v>7</v>
      </c>
      <c r="C771" s="2" t="s">
        <v>46</v>
      </c>
      <c r="D771" s="2" t="s">
        <v>57</v>
      </c>
      <c r="E771" s="2" t="s">
        <v>13</v>
      </c>
      <c r="F771" s="5">
        <v>23</v>
      </c>
    </row>
    <row r="772" spans="1:6" ht="38.25" x14ac:dyDescent="0.2">
      <c r="A772" s="2" t="s">
        <v>6</v>
      </c>
      <c r="B772" s="2" t="s">
        <v>7</v>
      </c>
      <c r="C772" s="2" t="s">
        <v>46</v>
      </c>
      <c r="D772" s="2" t="s">
        <v>57</v>
      </c>
      <c r="E772" s="2" t="s">
        <v>14</v>
      </c>
      <c r="F772" s="5">
        <v>51</v>
      </c>
    </row>
    <row r="773" spans="1:6" ht="38.25" x14ac:dyDescent="0.2">
      <c r="A773" s="2" t="s">
        <v>6</v>
      </c>
      <c r="B773" s="2" t="s">
        <v>7</v>
      </c>
      <c r="C773" s="2" t="s">
        <v>46</v>
      </c>
      <c r="D773" s="2" t="s">
        <v>57</v>
      </c>
      <c r="E773" s="2" t="s">
        <v>15</v>
      </c>
      <c r="F773" s="5">
        <v>87</v>
      </c>
    </row>
    <row r="774" spans="1:6" ht="38.25" x14ac:dyDescent="0.2">
      <c r="A774" s="2" t="s">
        <v>6</v>
      </c>
      <c r="B774" s="2" t="s">
        <v>7</v>
      </c>
      <c r="C774" s="2" t="s">
        <v>46</v>
      </c>
      <c r="D774" s="2" t="s">
        <v>57</v>
      </c>
      <c r="E774" s="2" t="s">
        <v>16</v>
      </c>
      <c r="F774" s="5">
        <v>175</v>
      </c>
    </row>
    <row r="775" spans="1:6" ht="38.25" x14ac:dyDescent="0.2">
      <c r="A775" s="2" t="s">
        <v>6</v>
      </c>
      <c r="B775" s="2" t="s">
        <v>7</v>
      </c>
      <c r="C775" s="2" t="s">
        <v>46</v>
      </c>
      <c r="D775" s="2" t="s">
        <v>57</v>
      </c>
      <c r="E775" s="2" t="s">
        <v>17</v>
      </c>
      <c r="F775" s="5">
        <v>281</v>
      </c>
    </row>
    <row r="776" spans="1:6" ht="38.25" x14ac:dyDescent="0.2">
      <c r="A776" s="2" t="s">
        <v>6</v>
      </c>
      <c r="B776" s="2" t="s">
        <v>7</v>
      </c>
      <c r="C776" s="2" t="s">
        <v>46</v>
      </c>
      <c r="D776" s="2" t="s">
        <v>57</v>
      </c>
      <c r="E776" s="2" t="s">
        <v>18</v>
      </c>
      <c r="F776" s="5">
        <v>510</v>
      </c>
    </row>
    <row r="777" spans="1:6" ht="38.25" x14ac:dyDescent="0.2">
      <c r="A777" s="2" t="s">
        <v>6</v>
      </c>
      <c r="B777" s="2" t="s">
        <v>7</v>
      </c>
      <c r="C777" s="2" t="s">
        <v>46</v>
      </c>
      <c r="D777" s="2" t="s">
        <v>57</v>
      </c>
      <c r="E777" s="2" t="s">
        <v>19</v>
      </c>
      <c r="F777" s="5">
        <v>358</v>
      </c>
    </row>
    <row r="778" spans="1:6" ht="38.25" x14ac:dyDescent="0.2">
      <c r="A778" s="2" t="s">
        <v>6</v>
      </c>
      <c r="B778" s="2" t="s">
        <v>7</v>
      </c>
      <c r="C778" s="2" t="s">
        <v>46</v>
      </c>
      <c r="D778" s="2" t="s">
        <v>58</v>
      </c>
      <c r="E778" s="2" t="s">
        <v>10</v>
      </c>
      <c r="F778" s="5">
        <v>16</v>
      </c>
    </row>
    <row r="779" spans="1:6" ht="38.25" x14ac:dyDescent="0.2">
      <c r="A779" s="2" t="s">
        <v>6</v>
      </c>
      <c r="B779" s="2" t="s">
        <v>7</v>
      </c>
      <c r="C779" s="2" t="s">
        <v>46</v>
      </c>
      <c r="D779" s="2" t="s">
        <v>58</v>
      </c>
      <c r="E779" s="2" t="s">
        <v>11</v>
      </c>
      <c r="F779" s="5">
        <v>45</v>
      </c>
    </row>
    <row r="780" spans="1:6" ht="38.25" x14ac:dyDescent="0.2">
      <c r="A780" s="2" t="s">
        <v>6</v>
      </c>
      <c r="B780" s="2" t="s">
        <v>7</v>
      </c>
      <c r="C780" s="2" t="s">
        <v>46</v>
      </c>
      <c r="D780" s="2" t="s">
        <v>58</v>
      </c>
      <c r="E780" s="2" t="s">
        <v>13</v>
      </c>
      <c r="F780" s="5">
        <v>113</v>
      </c>
    </row>
    <row r="781" spans="1:6" ht="38.25" x14ac:dyDescent="0.2">
      <c r="A781" s="2" t="s">
        <v>6</v>
      </c>
      <c r="B781" s="2" t="s">
        <v>7</v>
      </c>
      <c r="C781" s="2" t="s">
        <v>46</v>
      </c>
      <c r="D781" s="2" t="s">
        <v>58</v>
      </c>
      <c r="E781" s="2" t="s">
        <v>14</v>
      </c>
      <c r="F781" s="5">
        <v>154</v>
      </c>
    </row>
    <row r="782" spans="1:6" ht="38.25" x14ac:dyDescent="0.2">
      <c r="A782" s="2" t="s">
        <v>6</v>
      </c>
      <c r="B782" s="2" t="s">
        <v>7</v>
      </c>
      <c r="C782" s="2" t="s">
        <v>46</v>
      </c>
      <c r="D782" s="2" t="s">
        <v>58</v>
      </c>
      <c r="E782" s="2" t="s">
        <v>15</v>
      </c>
      <c r="F782" s="5">
        <v>284</v>
      </c>
    </row>
    <row r="783" spans="1:6" ht="38.25" x14ac:dyDescent="0.2">
      <c r="A783" s="2" t="s">
        <v>6</v>
      </c>
      <c r="B783" s="2" t="s">
        <v>7</v>
      </c>
      <c r="C783" s="2" t="s">
        <v>46</v>
      </c>
      <c r="D783" s="2" t="s">
        <v>58</v>
      </c>
      <c r="E783" s="2" t="s">
        <v>16</v>
      </c>
      <c r="F783" s="5">
        <v>544</v>
      </c>
    </row>
    <row r="784" spans="1:6" ht="38.25" x14ac:dyDescent="0.2">
      <c r="A784" s="2" t="s">
        <v>6</v>
      </c>
      <c r="B784" s="2" t="s">
        <v>7</v>
      </c>
      <c r="C784" s="2" t="s">
        <v>46</v>
      </c>
      <c r="D784" s="2" t="s">
        <v>58</v>
      </c>
      <c r="E784" s="2" t="s">
        <v>17</v>
      </c>
      <c r="F784" s="5">
        <v>736</v>
      </c>
    </row>
    <row r="785" spans="1:6" ht="38.25" x14ac:dyDescent="0.2">
      <c r="A785" s="2" t="s">
        <v>6</v>
      </c>
      <c r="B785" s="2" t="s">
        <v>7</v>
      </c>
      <c r="C785" s="2" t="s">
        <v>46</v>
      </c>
      <c r="D785" s="2" t="s">
        <v>58</v>
      </c>
      <c r="E785" s="2" t="s">
        <v>18</v>
      </c>
      <c r="F785" s="5">
        <v>1483</v>
      </c>
    </row>
    <row r="786" spans="1:6" ht="38.25" x14ac:dyDescent="0.2">
      <c r="A786" s="2" t="s">
        <v>6</v>
      </c>
      <c r="B786" s="2" t="s">
        <v>7</v>
      </c>
      <c r="C786" s="2" t="s">
        <v>46</v>
      </c>
      <c r="D786" s="2" t="s">
        <v>58</v>
      </c>
      <c r="E786" s="2" t="s">
        <v>19</v>
      </c>
      <c r="F786" s="5">
        <v>1068</v>
      </c>
    </row>
    <row r="787" spans="1:6" ht="38.25" x14ac:dyDescent="0.2">
      <c r="A787" s="2" t="s">
        <v>6</v>
      </c>
      <c r="B787" s="2" t="s">
        <v>7</v>
      </c>
      <c r="C787" s="2" t="s">
        <v>46</v>
      </c>
      <c r="D787" s="2" t="s">
        <v>59</v>
      </c>
      <c r="E787" s="2" t="s">
        <v>13</v>
      </c>
      <c r="F787" s="5">
        <v>31</v>
      </c>
    </row>
    <row r="788" spans="1:6" ht="38.25" x14ac:dyDescent="0.2">
      <c r="A788" s="2" t="s">
        <v>6</v>
      </c>
      <c r="B788" s="2" t="s">
        <v>7</v>
      </c>
      <c r="C788" s="2" t="s">
        <v>46</v>
      </c>
      <c r="D788" s="2" t="s">
        <v>59</v>
      </c>
      <c r="E788" s="2" t="s">
        <v>12</v>
      </c>
      <c r="F788" s="5">
        <v>19</v>
      </c>
    </row>
    <row r="789" spans="1:6" ht="38.25" x14ac:dyDescent="0.2">
      <c r="A789" s="2" t="s">
        <v>6</v>
      </c>
      <c r="B789" s="2" t="s">
        <v>7</v>
      </c>
      <c r="C789" s="2" t="s">
        <v>46</v>
      </c>
      <c r="D789" s="2" t="s">
        <v>59</v>
      </c>
      <c r="E789" s="2" t="s">
        <v>14</v>
      </c>
      <c r="F789" s="5">
        <v>34</v>
      </c>
    </row>
    <row r="790" spans="1:6" ht="38.25" x14ac:dyDescent="0.2">
      <c r="A790" s="2" t="s">
        <v>6</v>
      </c>
      <c r="B790" s="2" t="s">
        <v>7</v>
      </c>
      <c r="C790" s="2" t="s">
        <v>46</v>
      </c>
      <c r="D790" s="2" t="s">
        <v>59</v>
      </c>
      <c r="E790" s="2" t="s">
        <v>15</v>
      </c>
      <c r="F790" s="5">
        <v>50</v>
      </c>
    </row>
    <row r="791" spans="1:6" ht="38.25" x14ac:dyDescent="0.2">
      <c r="A791" s="2" t="s">
        <v>6</v>
      </c>
      <c r="B791" s="2" t="s">
        <v>7</v>
      </c>
      <c r="C791" s="2" t="s">
        <v>46</v>
      </c>
      <c r="D791" s="2" t="s">
        <v>59</v>
      </c>
      <c r="E791" s="2" t="s">
        <v>16</v>
      </c>
      <c r="F791" s="5">
        <v>112</v>
      </c>
    </row>
    <row r="792" spans="1:6" ht="38.25" x14ac:dyDescent="0.2">
      <c r="A792" s="2" t="s">
        <v>6</v>
      </c>
      <c r="B792" s="2" t="s">
        <v>7</v>
      </c>
      <c r="C792" s="2" t="s">
        <v>46</v>
      </c>
      <c r="D792" s="2" t="s">
        <v>59</v>
      </c>
      <c r="E792" s="2" t="s">
        <v>17</v>
      </c>
      <c r="F792" s="5">
        <v>156</v>
      </c>
    </row>
    <row r="793" spans="1:6" ht="38.25" x14ac:dyDescent="0.2">
      <c r="A793" s="2" t="s">
        <v>6</v>
      </c>
      <c r="B793" s="2" t="s">
        <v>7</v>
      </c>
      <c r="C793" s="2" t="s">
        <v>46</v>
      </c>
      <c r="D793" s="2" t="s">
        <v>59</v>
      </c>
      <c r="E793" s="2" t="s">
        <v>18</v>
      </c>
      <c r="F793" s="5">
        <v>315</v>
      </c>
    </row>
    <row r="794" spans="1:6" ht="38.25" x14ac:dyDescent="0.2">
      <c r="A794" s="2" t="s">
        <v>6</v>
      </c>
      <c r="B794" s="2" t="s">
        <v>7</v>
      </c>
      <c r="C794" s="2" t="s">
        <v>46</v>
      </c>
      <c r="D794" s="2" t="s">
        <v>59</v>
      </c>
      <c r="E794" s="2" t="s">
        <v>19</v>
      </c>
      <c r="F794" s="5">
        <v>243</v>
      </c>
    </row>
    <row r="795" spans="1:6" ht="38.25" x14ac:dyDescent="0.2">
      <c r="A795" s="2" t="s">
        <v>6</v>
      </c>
      <c r="B795" s="2" t="s">
        <v>7</v>
      </c>
      <c r="C795" s="2" t="s">
        <v>46</v>
      </c>
      <c r="D795" s="2" t="s">
        <v>60</v>
      </c>
      <c r="E795" s="2" t="s">
        <v>10</v>
      </c>
      <c r="F795" s="5">
        <v>4</v>
      </c>
    </row>
    <row r="796" spans="1:6" ht="38.25" x14ac:dyDescent="0.2">
      <c r="A796" s="2" t="s">
        <v>6</v>
      </c>
      <c r="B796" s="2" t="s">
        <v>7</v>
      </c>
      <c r="C796" s="2" t="s">
        <v>46</v>
      </c>
      <c r="D796" s="2" t="s">
        <v>60</v>
      </c>
      <c r="E796" s="2" t="s">
        <v>11</v>
      </c>
      <c r="F796" s="5">
        <v>10</v>
      </c>
    </row>
    <row r="797" spans="1:6" ht="38.25" x14ac:dyDescent="0.2">
      <c r="A797" s="2" t="s">
        <v>6</v>
      </c>
      <c r="B797" s="2" t="s">
        <v>7</v>
      </c>
      <c r="C797" s="2" t="s">
        <v>46</v>
      </c>
      <c r="D797" s="2" t="s">
        <v>60</v>
      </c>
      <c r="E797" s="2" t="s">
        <v>13</v>
      </c>
      <c r="F797" s="5">
        <v>37</v>
      </c>
    </row>
    <row r="798" spans="1:6" ht="38.25" x14ac:dyDescent="0.2">
      <c r="A798" s="2" t="s">
        <v>6</v>
      </c>
      <c r="B798" s="2" t="s">
        <v>7</v>
      </c>
      <c r="C798" s="2" t="s">
        <v>46</v>
      </c>
      <c r="D798" s="2" t="s">
        <v>60</v>
      </c>
      <c r="E798" s="2" t="s">
        <v>14</v>
      </c>
      <c r="F798" s="5">
        <v>40</v>
      </c>
    </row>
    <row r="799" spans="1:6" ht="38.25" x14ac:dyDescent="0.2">
      <c r="A799" s="2" t="s">
        <v>6</v>
      </c>
      <c r="B799" s="2" t="s">
        <v>7</v>
      </c>
      <c r="C799" s="2" t="s">
        <v>46</v>
      </c>
      <c r="D799" s="2" t="s">
        <v>60</v>
      </c>
      <c r="E799" s="2" t="s">
        <v>15</v>
      </c>
      <c r="F799" s="5">
        <v>92</v>
      </c>
    </row>
    <row r="800" spans="1:6" ht="38.25" x14ac:dyDescent="0.2">
      <c r="A800" s="2" t="s">
        <v>6</v>
      </c>
      <c r="B800" s="2" t="s">
        <v>7</v>
      </c>
      <c r="C800" s="2" t="s">
        <v>46</v>
      </c>
      <c r="D800" s="2" t="s">
        <v>60</v>
      </c>
      <c r="E800" s="2" t="s">
        <v>16</v>
      </c>
      <c r="F800" s="5">
        <v>160</v>
      </c>
    </row>
    <row r="801" spans="1:6" ht="38.25" x14ac:dyDescent="0.2">
      <c r="A801" s="2" t="s">
        <v>6</v>
      </c>
      <c r="B801" s="2" t="s">
        <v>7</v>
      </c>
      <c r="C801" s="2" t="s">
        <v>46</v>
      </c>
      <c r="D801" s="2" t="s">
        <v>60</v>
      </c>
      <c r="E801" s="2" t="s">
        <v>17</v>
      </c>
      <c r="F801" s="5">
        <v>201</v>
      </c>
    </row>
    <row r="802" spans="1:6" ht="38.25" x14ac:dyDescent="0.2">
      <c r="A802" s="2" t="s">
        <v>6</v>
      </c>
      <c r="B802" s="2" t="s">
        <v>7</v>
      </c>
      <c r="C802" s="2" t="s">
        <v>46</v>
      </c>
      <c r="D802" s="2" t="s">
        <v>60</v>
      </c>
      <c r="E802" s="2" t="s">
        <v>18</v>
      </c>
      <c r="F802" s="5">
        <v>457</v>
      </c>
    </row>
    <row r="803" spans="1:6" ht="38.25" x14ac:dyDescent="0.2">
      <c r="A803" s="2" t="s">
        <v>6</v>
      </c>
      <c r="B803" s="2" t="s">
        <v>7</v>
      </c>
      <c r="C803" s="2" t="s">
        <v>46</v>
      </c>
      <c r="D803" s="2" t="s">
        <v>60</v>
      </c>
      <c r="E803" s="2" t="s">
        <v>19</v>
      </c>
      <c r="F803" s="5">
        <v>325</v>
      </c>
    </row>
    <row r="804" spans="1:6" ht="38.25" x14ac:dyDescent="0.2">
      <c r="A804" s="2" t="s">
        <v>6</v>
      </c>
      <c r="B804" s="2" t="s">
        <v>7</v>
      </c>
      <c r="C804" s="2" t="s">
        <v>46</v>
      </c>
      <c r="D804" s="2" t="s">
        <v>61</v>
      </c>
      <c r="E804" s="2" t="s">
        <v>10</v>
      </c>
      <c r="F804" s="5">
        <v>9</v>
      </c>
    </row>
    <row r="805" spans="1:6" ht="38.25" x14ac:dyDescent="0.2">
      <c r="A805" s="2" t="s">
        <v>6</v>
      </c>
      <c r="B805" s="2" t="s">
        <v>7</v>
      </c>
      <c r="C805" s="2" t="s">
        <v>46</v>
      </c>
      <c r="D805" s="2" t="s">
        <v>61</v>
      </c>
      <c r="E805" s="2" t="s">
        <v>11</v>
      </c>
      <c r="F805" s="5">
        <v>16</v>
      </c>
    </row>
    <row r="806" spans="1:6" ht="38.25" x14ac:dyDescent="0.2">
      <c r="A806" s="2" t="s">
        <v>6</v>
      </c>
      <c r="B806" s="2" t="s">
        <v>7</v>
      </c>
      <c r="C806" s="2" t="s">
        <v>46</v>
      </c>
      <c r="D806" s="2" t="s">
        <v>61</v>
      </c>
      <c r="E806" s="2" t="s">
        <v>13</v>
      </c>
      <c r="F806" s="5">
        <v>19</v>
      </c>
    </row>
    <row r="807" spans="1:6" ht="38.25" x14ac:dyDescent="0.2">
      <c r="A807" s="2" t="s">
        <v>6</v>
      </c>
      <c r="B807" s="2" t="s">
        <v>7</v>
      </c>
      <c r="C807" s="2" t="s">
        <v>46</v>
      </c>
      <c r="D807" s="2" t="s">
        <v>61</v>
      </c>
      <c r="E807" s="2" t="s">
        <v>14</v>
      </c>
      <c r="F807" s="5">
        <v>39</v>
      </c>
    </row>
    <row r="808" spans="1:6" ht="38.25" x14ac:dyDescent="0.2">
      <c r="A808" s="2" t="s">
        <v>6</v>
      </c>
      <c r="B808" s="2" t="s">
        <v>7</v>
      </c>
      <c r="C808" s="2" t="s">
        <v>46</v>
      </c>
      <c r="D808" s="2" t="s">
        <v>61</v>
      </c>
      <c r="E808" s="2" t="s">
        <v>15</v>
      </c>
      <c r="F808" s="5">
        <v>43</v>
      </c>
    </row>
    <row r="809" spans="1:6" ht="38.25" x14ac:dyDescent="0.2">
      <c r="A809" s="2" t="s">
        <v>6</v>
      </c>
      <c r="B809" s="2" t="s">
        <v>7</v>
      </c>
      <c r="C809" s="2" t="s">
        <v>46</v>
      </c>
      <c r="D809" s="2" t="s">
        <v>61</v>
      </c>
      <c r="E809" s="2" t="s">
        <v>16</v>
      </c>
      <c r="F809" s="5">
        <v>79</v>
      </c>
    </row>
    <row r="810" spans="1:6" ht="38.25" x14ac:dyDescent="0.2">
      <c r="A810" s="2" t="s">
        <v>6</v>
      </c>
      <c r="B810" s="2" t="s">
        <v>7</v>
      </c>
      <c r="C810" s="2" t="s">
        <v>46</v>
      </c>
      <c r="D810" s="2" t="s">
        <v>61</v>
      </c>
      <c r="E810" s="2" t="s">
        <v>17</v>
      </c>
      <c r="F810" s="5">
        <v>103</v>
      </c>
    </row>
    <row r="811" spans="1:6" ht="38.25" x14ac:dyDescent="0.2">
      <c r="A811" s="2" t="s">
        <v>6</v>
      </c>
      <c r="B811" s="2" t="s">
        <v>7</v>
      </c>
      <c r="C811" s="2" t="s">
        <v>46</v>
      </c>
      <c r="D811" s="2" t="s">
        <v>61</v>
      </c>
      <c r="E811" s="2" t="s">
        <v>18</v>
      </c>
      <c r="F811" s="5">
        <v>276</v>
      </c>
    </row>
    <row r="812" spans="1:6" ht="38.25" x14ac:dyDescent="0.2">
      <c r="A812" s="2" t="s">
        <v>6</v>
      </c>
      <c r="B812" s="2" t="s">
        <v>7</v>
      </c>
      <c r="C812" s="2" t="s">
        <v>46</v>
      </c>
      <c r="D812" s="2" t="s">
        <v>61</v>
      </c>
      <c r="E812" s="2" t="s">
        <v>19</v>
      </c>
      <c r="F812" s="5">
        <v>275</v>
      </c>
    </row>
    <row r="813" spans="1:6" ht="38.25" x14ac:dyDescent="0.2">
      <c r="A813" s="2" t="s">
        <v>6</v>
      </c>
      <c r="B813" s="2" t="s">
        <v>7</v>
      </c>
      <c r="C813" s="2" t="s">
        <v>46</v>
      </c>
      <c r="D813" s="2" t="s">
        <v>62</v>
      </c>
      <c r="E813" s="2" t="s">
        <v>10</v>
      </c>
      <c r="F813" s="5">
        <v>9</v>
      </c>
    </row>
    <row r="814" spans="1:6" ht="38.25" x14ac:dyDescent="0.2">
      <c r="A814" s="2" t="s">
        <v>6</v>
      </c>
      <c r="B814" s="2" t="s">
        <v>7</v>
      </c>
      <c r="C814" s="2" t="s">
        <v>46</v>
      </c>
      <c r="D814" s="2" t="s">
        <v>62</v>
      </c>
      <c r="E814" s="2" t="s">
        <v>11</v>
      </c>
      <c r="F814" s="5">
        <v>18</v>
      </c>
    </row>
    <row r="815" spans="1:6" ht="38.25" x14ac:dyDescent="0.2">
      <c r="A815" s="2" t="s">
        <v>6</v>
      </c>
      <c r="B815" s="2" t="s">
        <v>7</v>
      </c>
      <c r="C815" s="2" t="s">
        <v>46</v>
      </c>
      <c r="D815" s="2" t="s">
        <v>62</v>
      </c>
      <c r="E815" s="2" t="s">
        <v>13</v>
      </c>
      <c r="F815" s="5">
        <v>89</v>
      </c>
    </row>
    <row r="816" spans="1:6" ht="38.25" x14ac:dyDescent="0.2">
      <c r="A816" s="2" t="s">
        <v>6</v>
      </c>
      <c r="B816" s="2" t="s">
        <v>7</v>
      </c>
      <c r="C816" s="2" t="s">
        <v>46</v>
      </c>
      <c r="D816" s="2" t="s">
        <v>62</v>
      </c>
      <c r="E816" s="2" t="s">
        <v>14</v>
      </c>
      <c r="F816" s="5">
        <v>103</v>
      </c>
    </row>
    <row r="817" spans="1:6" ht="38.25" x14ac:dyDescent="0.2">
      <c r="A817" s="2" t="s">
        <v>6</v>
      </c>
      <c r="B817" s="2" t="s">
        <v>7</v>
      </c>
      <c r="C817" s="2" t="s">
        <v>46</v>
      </c>
      <c r="D817" s="2" t="s">
        <v>62</v>
      </c>
      <c r="E817" s="2" t="s">
        <v>15</v>
      </c>
      <c r="F817" s="5">
        <v>190</v>
      </c>
    </row>
    <row r="818" spans="1:6" ht="38.25" x14ac:dyDescent="0.2">
      <c r="A818" s="2" t="s">
        <v>6</v>
      </c>
      <c r="B818" s="2" t="s">
        <v>7</v>
      </c>
      <c r="C818" s="2" t="s">
        <v>46</v>
      </c>
      <c r="D818" s="2" t="s">
        <v>62</v>
      </c>
      <c r="E818" s="2" t="s">
        <v>16</v>
      </c>
      <c r="F818" s="5">
        <v>430</v>
      </c>
    </row>
    <row r="819" spans="1:6" ht="38.25" x14ac:dyDescent="0.2">
      <c r="A819" s="2" t="s">
        <v>6</v>
      </c>
      <c r="B819" s="2" t="s">
        <v>7</v>
      </c>
      <c r="C819" s="2" t="s">
        <v>46</v>
      </c>
      <c r="D819" s="2" t="s">
        <v>62</v>
      </c>
      <c r="E819" s="2" t="s">
        <v>17</v>
      </c>
      <c r="F819" s="5">
        <v>567</v>
      </c>
    </row>
    <row r="820" spans="1:6" ht="38.25" x14ac:dyDescent="0.2">
      <c r="A820" s="2" t="s">
        <v>6</v>
      </c>
      <c r="B820" s="2" t="s">
        <v>7</v>
      </c>
      <c r="C820" s="2" t="s">
        <v>46</v>
      </c>
      <c r="D820" s="2" t="s">
        <v>62</v>
      </c>
      <c r="E820" s="2" t="s">
        <v>18</v>
      </c>
      <c r="F820" s="5">
        <v>986</v>
      </c>
    </row>
    <row r="821" spans="1:6" ht="38.25" x14ac:dyDescent="0.2">
      <c r="A821" s="2" t="s">
        <v>6</v>
      </c>
      <c r="B821" s="2" t="s">
        <v>7</v>
      </c>
      <c r="C821" s="2" t="s">
        <v>46</v>
      </c>
      <c r="D821" s="2" t="s">
        <v>62</v>
      </c>
      <c r="E821" s="2" t="s">
        <v>19</v>
      </c>
      <c r="F821" s="5">
        <v>711</v>
      </c>
    </row>
    <row r="822" spans="1:6" ht="38.25" x14ac:dyDescent="0.2">
      <c r="A822" s="2" t="s">
        <v>6</v>
      </c>
      <c r="B822" s="2" t="s">
        <v>7</v>
      </c>
      <c r="C822" s="2" t="s">
        <v>46</v>
      </c>
      <c r="D822" s="2" t="s">
        <v>63</v>
      </c>
      <c r="E822" s="2" t="s">
        <v>10</v>
      </c>
      <c r="F822" s="5">
        <v>16</v>
      </c>
    </row>
    <row r="823" spans="1:6" ht="38.25" x14ac:dyDescent="0.2">
      <c r="A823" s="2" t="s">
        <v>6</v>
      </c>
      <c r="B823" s="2" t="s">
        <v>7</v>
      </c>
      <c r="C823" s="2" t="s">
        <v>46</v>
      </c>
      <c r="D823" s="2" t="s">
        <v>63</v>
      </c>
      <c r="E823" s="2" t="s">
        <v>11</v>
      </c>
      <c r="F823" s="5">
        <v>58</v>
      </c>
    </row>
    <row r="824" spans="1:6" ht="38.25" x14ac:dyDescent="0.2">
      <c r="A824" s="2" t="s">
        <v>6</v>
      </c>
      <c r="B824" s="2" t="s">
        <v>7</v>
      </c>
      <c r="C824" s="2" t="s">
        <v>46</v>
      </c>
      <c r="D824" s="2" t="s">
        <v>63</v>
      </c>
      <c r="E824" s="2" t="s">
        <v>13</v>
      </c>
      <c r="F824" s="5">
        <v>103</v>
      </c>
    </row>
    <row r="825" spans="1:6" ht="38.25" x14ac:dyDescent="0.2">
      <c r="A825" s="2" t="s">
        <v>6</v>
      </c>
      <c r="B825" s="2" t="s">
        <v>7</v>
      </c>
      <c r="C825" s="2" t="s">
        <v>46</v>
      </c>
      <c r="D825" s="2" t="s">
        <v>63</v>
      </c>
      <c r="E825" s="2" t="s">
        <v>14</v>
      </c>
      <c r="F825" s="5">
        <v>133</v>
      </c>
    </row>
    <row r="826" spans="1:6" ht="38.25" x14ac:dyDescent="0.2">
      <c r="A826" s="2" t="s">
        <v>6</v>
      </c>
      <c r="B826" s="2" t="s">
        <v>7</v>
      </c>
      <c r="C826" s="2" t="s">
        <v>46</v>
      </c>
      <c r="D826" s="2" t="s">
        <v>63</v>
      </c>
      <c r="E826" s="2" t="s">
        <v>15</v>
      </c>
      <c r="F826" s="5">
        <v>258</v>
      </c>
    </row>
    <row r="827" spans="1:6" ht="38.25" x14ac:dyDescent="0.2">
      <c r="A827" s="2" t="s">
        <v>6</v>
      </c>
      <c r="B827" s="2" t="s">
        <v>7</v>
      </c>
      <c r="C827" s="2" t="s">
        <v>46</v>
      </c>
      <c r="D827" s="2" t="s">
        <v>63</v>
      </c>
      <c r="E827" s="2" t="s">
        <v>16</v>
      </c>
      <c r="F827" s="5">
        <v>446</v>
      </c>
    </row>
    <row r="828" spans="1:6" ht="38.25" x14ac:dyDescent="0.2">
      <c r="A828" s="2" t="s">
        <v>6</v>
      </c>
      <c r="B828" s="2" t="s">
        <v>7</v>
      </c>
      <c r="C828" s="2" t="s">
        <v>46</v>
      </c>
      <c r="D828" s="2" t="s">
        <v>63</v>
      </c>
      <c r="E828" s="2" t="s">
        <v>17</v>
      </c>
      <c r="F828" s="5">
        <v>680</v>
      </c>
    </row>
    <row r="829" spans="1:6" ht="38.25" x14ac:dyDescent="0.2">
      <c r="A829" s="2" t="s">
        <v>6</v>
      </c>
      <c r="B829" s="2" t="s">
        <v>7</v>
      </c>
      <c r="C829" s="2" t="s">
        <v>46</v>
      </c>
      <c r="D829" s="2" t="s">
        <v>63</v>
      </c>
      <c r="E829" s="2" t="s">
        <v>18</v>
      </c>
      <c r="F829" s="5">
        <v>1437</v>
      </c>
    </row>
    <row r="830" spans="1:6" ht="38.25" x14ac:dyDescent="0.2">
      <c r="A830" s="2" t="s">
        <v>6</v>
      </c>
      <c r="B830" s="2" t="s">
        <v>7</v>
      </c>
      <c r="C830" s="2" t="s">
        <v>46</v>
      </c>
      <c r="D830" s="2" t="s">
        <v>63</v>
      </c>
      <c r="E830" s="2" t="s">
        <v>19</v>
      </c>
      <c r="F830" s="5">
        <v>1008</v>
      </c>
    </row>
    <row r="831" spans="1:6" ht="38.25" x14ac:dyDescent="0.2">
      <c r="A831" s="2" t="s">
        <v>6</v>
      </c>
      <c r="B831" s="2" t="s">
        <v>7</v>
      </c>
      <c r="C831" s="2" t="s">
        <v>46</v>
      </c>
      <c r="D831" s="2" t="s">
        <v>64</v>
      </c>
      <c r="E831" s="2" t="s">
        <v>10</v>
      </c>
      <c r="F831" s="5">
        <v>10</v>
      </c>
    </row>
    <row r="832" spans="1:6" ht="38.25" x14ac:dyDescent="0.2">
      <c r="A832" s="2" t="s">
        <v>6</v>
      </c>
      <c r="B832" s="2" t="s">
        <v>7</v>
      </c>
      <c r="C832" s="2" t="s">
        <v>46</v>
      </c>
      <c r="D832" s="2" t="s">
        <v>64</v>
      </c>
      <c r="E832" s="2" t="s">
        <v>11</v>
      </c>
      <c r="F832" s="5">
        <v>32</v>
      </c>
    </row>
    <row r="833" spans="1:6" ht="38.25" x14ac:dyDescent="0.2">
      <c r="A833" s="2" t="s">
        <v>6</v>
      </c>
      <c r="B833" s="2" t="s">
        <v>7</v>
      </c>
      <c r="C833" s="2" t="s">
        <v>46</v>
      </c>
      <c r="D833" s="2" t="s">
        <v>64</v>
      </c>
      <c r="E833" s="2" t="s">
        <v>13</v>
      </c>
      <c r="F833" s="5">
        <v>101</v>
      </c>
    </row>
    <row r="834" spans="1:6" ht="38.25" x14ac:dyDescent="0.2">
      <c r="A834" s="2" t="s">
        <v>6</v>
      </c>
      <c r="B834" s="2" t="s">
        <v>7</v>
      </c>
      <c r="C834" s="2" t="s">
        <v>46</v>
      </c>
      <c r="D834" s="2" t="s">
        <v>64</v>
      </c>
      <c r="E834" s="2" t="s">
        <v>14</v>
      </c>
      <c r="F834" s="5">
        <v>130</v>
      </c>
    </row>
    <row r="835" spans="1:6" ht="38.25" x14ac:dyDescent="0.2">
      <c r="A835" s="2" t="s">
        <v>6</v>
      </c>
      <c r="B835" s="2" t="s">
        <v>7</v>
      </c>
      <c r="C835" s="2" t="s">
        <v>46</v>
      </c>
      <c r="D835" s="2" t="s">
        <v>64</v>
      </c>
      <c r="E835" s="2" t="s">
        <v>15</v>
      </c>
      <c r="F835" s="5">
        <v>232</v>
      </c>
    </row>
    <row r="836" spans="1:6" ht="38.25" x14ac:dyDescent="0.2">
      <c r="A836" s="2" t="s">
        <v>6</v>
      </c>
      <c r="B836" s="2" t="s">
        <v>7</v>
      </c>
      <c r="C836" s="2" t="s">
        <v>46</v>
      </c>
      <c r="D836" s="2" t="s">
        <v>64</v>
      </c>
      <c r="E836" s="2" t="s">
        <v>16</v>
      </c>
      <c r="F836" s="5">
        <v>467</v>
      </c>
    </row>
    <row r="837" spans="1:6" ht="38.25" x14ac:dyDescent="0.2">
      <c r="A837" s="2" t="s">
        <v>6</v>
      </c>
      <c r="B837" s="2" t="s">
        <v>7</v>
      </c>
      <c r="C837" s="2" t="s">
        <v>46</v>
      </c>
      <c r="D837" s="2" t="s">
        <v>64</v>
      </c>
      <c r="E837" s="2" t="s">
        <v>17</v>
      </c>
      <c r="F837" s="5">
        <v>681</v>
      </c>
    </row>
    <row r="838" spans="1:6" ht="38.25" x14ac:dyDescent="0.2">
      <c r="A838" s="2" t="s">
        <v>6</v>
      </c>
      <c r="B838" s="2" t="s">
        <v>7</v>
      </c>
      <c r="C838" s="2" t="s">
        <v>46</v>
      </c>
      <c r="D838" s="2" t="s">
        <v>64</v>
      </c>
      <c r="E838" s="2" t="s">
        <v>18</v>
      </c>
      <c r="F838" s="5">
        <v>1344</v>
      </c>
    </row>
    <row r="839" spans="1:6" ht="38.25" x14ac:dyDescent="0.2">
      <c r="A839" s="2" t="s">
        <v>6</v>
      </c>
      <c r="B839" s="2" t="s">
        <v>7</v>
      </c>
      <c r="C839" s="2" t="s">
        <v>46</v>
      </c>
      <c r="D839" s="2" t="s">
        <v>64</v>
      </c>
      <c r="E839" s="2" t="s">
        <v>19</v>
      </c>
      <c r="F839" s="5">
        <v>958</v>
      </c>
    </row>
    <row r="840" spans="1:6" ht="38.25" x14ac:dyDescent="0.2">
      <c r="A840" s="2" t="s">
        <v>6</v>
      </c>
      <c r="B840" s="2" t="s">
        <v>7</v>
      </c>
      <c r="C840" s="2" t="s">
        <v>46</v>
      </c>
      <c r="D840" s="2" t="s">
        <v>65</v>
      </c>
      <c r="E840" s="2" t="s">
        <v>10</v>
      </c>
      <c r="F840" s="5">
        <v>9</v>
      </c>
    </row>
    <row r="841" spans="1:6" ht="38.25" x14ac:dyDescent="0.2">
      <c r="A841" s="2" t="s">
        <v>6</v>
      </c>
      <c r="B841" s="2" t="s">
        <v>7</v>
      </c>
      <c r="C841" s="2" t="s">
        <v>46</v>
      </c>
      <c r="D841" s="2" t="s">
        <v>65</v>
      </c>
      <c r="E841" s="2" t="s">
        <v>11</v>
      </c>
      <c r="F841" s="5">
        <v>29</v>
      </c>
    </row>
    <row r="842" spans="1:6" ht="38.25" x14ac:dyDescent="0.2">
      <c r="A842" s="2" t="s">
        <v>6</v>
      </c>
      <c r="B842" s="2" t="s">
        <v>7</v>
      </c>
      <c r="C842" s="2" t="s">
        <v>46</v>
      </c>
      <c r="D842" s="2" t="s">
        <v>65</v>
      </c>
      <c r="E842" s="2" t="s">
        <v>13</v>
      </c>
      <c r="F842" s="5">
        <v>67</v>
      </c>
    </row>
    <row r="843" spans="1:6" ht="38.25" x14ac:dyDescent="0.2">
      <c r="A843" s="2" t="s">
        <v>6</v>
      </c>
      <c r="B843" s="2" t="s">
        <v>7</v>
      </c>
      <c r="C843" s="2" t="s">
        <v>46</v>
      </c>
      <c r="D843" s="2" t="s">
        <v>65</v>
      </c>
      <c r="E843" s="2" t="s">
        <v>14</v>
      </c>
      <c r="F843" s="5">
        <v>107</v>
      </c>
    </row>
    <row r="844" spans="1:6" ht="38.25" x14ac:dyDescent="0.2">
      <c r="A844" s="2" t="s">
        <v>6</v>
      </c>
      <c r="B844" s="2" t="s">
        <v>7</v>
      </c>
      <c r="C844" s="2" t="s">
        <v>46</v>
      </c>
      <c r="D844" s="2" t="s">
        <v>65</v>
      </c>
      <c r="E844" s="2" t="s">
        <v>15</v>
      </c>
      <c r="F844" s="5">
        <v>141</v>
      </c>
    </row>
    <row r="845" spans="1:6" ht="38.25" x14ac:dyDescent="0.2">
      <c r="A845" s="2" t="s">
        <v>6</v>
      </c>
      <c r="B845" s="2" t="s">
        <v>7</v>
      </c>
      <c r="C845" s="2" t="s">
        <v>46</v>
      </c>
      <c r="D845" s="2" t="s">
        <v>65</v>
      </c>
      <c r="E845" s="2" t="s">
        <v>16</v>
      </c>
      <c r="F845" s="5">
        <v>308</v>
      </c>
    </row>
    <row r="846" spans="1:6" ht="38.25" x14ac:dyDescent="0.2">
      <c r="A846" s="2" t="s">
        <v>6</v>
      </c>
      <c r="B846" s="2" t="s">
        <v>7</v>
      </c>
      <c r="C846" s="2" t="s">
        <v>46</v>
      </c>
      <c r="D846" s="2" t="s">
        <v>65</v>
      </c>
      <c r="E846" s="2" t="s">
        <v>17</v>
      </c>
      <c r="F846" s="5">
        <v>489</v>
      </c>
    </row>
    <row r="847" spans="1:6" ht="38.25" x14ac:dyDescent="0.2">
      <c r="A847" s="2" t="s">
        <v>6</v>
      </c>
      <c r="B847" s="2" t="s">
        <v>7</v>
      </c>
      <c r="C847" s="2" t="s">
        <v>46</v>
      </c>
      <c r="D847" s="2" t="s">
        <v>65</v>
      </c>
      <c r="E847" s="2" t="s">
        <v>18</v>
      </c>
      <c r="F847" s="5">
        <v>996</v>
      </c>
    </row>
    <row r="848" spans="1:6" ht="38.25" x14ac:dyDescent="0.2">
      <c r="A848" s="2" t="s">
        <v>6</v>
      </c>
      <c r="B848" s="2" t="s">
        <v>7</v>
      </c>
      <c r="C848" s="2" t="s">
        <v>46</v>
      </c>
      <c r="D848" s="2" t="s">
        <v>65</v>
      </c>
      <c r="E848" s="2" t="s">
        <v>19</v>
      </c>
      <c r="F848" s="5">
        <v>672</v>
      </c>
    </row>
    <row r="849" spans="1:6" ht="51" x14ac:dyDescent="0.2">
      <c r="A849" s="2" t="s">
        <v>6</v>
      </c>
      <c r="B849" s="2" t="s">
        <v>20</v>
      </c>
      <c r="C849" s="2" t="s">
        <v>108</v>
      </c>
      <c r="D849" s="2" t="s">
        <v>109</v>
      </c>
      <c r="E849" s="2" t="s">
        <v>10</v>
      </c>
      <c r="F849" s="5">
        <v>723</v>
      </c>
    </row>
    <row r="850" spans="1:6" ht="51" x14ac:dyDescent="0.2">
      <c r="A850" s="2" t="s">
        <v>6</v>
      </c>
      <c r="B850" s="2" t="s">
        <v>20</v>
      </c>
      <c r="C850" s="2" t="s">
        <v>108</v>
      </c>
      <c r="D850" s="2" t="s">
        <v>109</v>
      </c>
      <c r="E850" s="2" t="s">
        <v>11</v>
      </c>
      <c r="F850" s="5">
        <v>1304</v>
      </c>
    </row>
    <row r="851" spans="1:6" ht="51" x14ac:dyDescent="0.2">
      <c r="A851" s="2" t="s">
        <v>6</v>
      </c>
      <c r="B851" s="2" t="s">
        <v>20</v>
      </c>
      <c r="C851" s="2" t="s">
        <v>108</v>
      </c>
      <c r="D851" s="2" t="s">
        <v>109</v>
      </c>
      <c r="E851" s="2" t="s">
        <v>13</v>
      </c>
      <c r="F851" s="5">
        <v>1820</v>
      </c>
    </row>
    <row r="852" spans="1:6" ht="51" x14ac:dyDescent="0.2">
      <c r="A852" s="2" t="s">
        <v>6</v>
      </c>
      <c r="B852" s="2" t="s">
        <v>20</v>
      </c>
      <c r="C852" s="2" t="s">
        <v>108</v>
      </c>
      <c r="D852" s="2" t="s">
        <v>109</v>
      </c>
      <c r="E852" s="2" t="s">
        <v>14</v>
      </c>
      <c r="F852" s="5">
        <v>1894</v>
      </c>
    </row>
    <row r="853" spans="1:6" ht="51" x14ac:dyDescent="0.2">
      <c r="A853" s="2" t="s">
        <v>6</v>
      </c>
      <c r="B853" s="2" t="s">
        <v>20</v>
      </c>
      <c r="C853" s="2" t="s">
        <v>108</v>
      </c>
      <c r="D853" s="2" t="s">
        <v>109</v>
      </c>
      <c r="E853" s="2" t="s">
        <v>15</v>
      </c>
      <c r="F853" s="5">
        <v>2182</v>
      </c>
    </row>
    <row r="854" spans="1:6" ht="51" x14ac:dyDescent="0.2">
      <c r="A854" s="2" t="s">
        <v>6</v>
      </c>
      <c r="B854" s="2" t="s">
        <v>20</v>
      </c>
      <c r="C854" s="2" t="s">
        <v>108</v>
      </c>
      <c r="D854" s="2" t="s">
        <v>109</v>
      </c>
      <c r="E854" s="2" t="s">
        <v>16</v>
      </c>
      <c r="F854" s="5">
        <v>2799</v>
      </c>
    </row>
    <row r="855" spans="1:6" ht="51" x14ac:dyDescent="0.2">
      <c r="A855" s="2" t="s">
        <v>6</v>
      </c>
      <c r="B855" s="2" t="s">
        <v>20</v>
      </c>
      <c r="C855" s="2" t="s">
        <v>108</v>
      </c>
      <c r="D855" s="2" t="s">
        <v>109</v>
      </c>
      <c r="E855" s="2" t="s">
        <v>17</v>
      </c>
      <c r="F855" s="5">
        <v>2480</v>
      </c>
    </row>
    <row r="856" spans="1:6" ht="51" x14ac:dyDescent="0.2">
      <c r="A856" s="2" t="s">
        <v>6</v>
      </c>
      <c r="B856" s="2" t="s">
        <v>20</v>
      </c>
      <c r="C856" s="2" t="s">
        <v>108</v>
      </c>
      <c r="D856" s="2" t="s">
        <v>109</v>
      </c>
      <c r="E856" s="2" t="s">
        <v>18</v>
      </c>
      <c r="F856" s="5">
        <v>1699</v>
      </c>
    </row>
    <row r="857" spans="1:6" ht="51" x14ac:dyDescent="0.2">
      <c r="A857" s="2" t="s">
        <v>6</v>
      </c>
      <c r="B857" s="2" t="s">
        <v>20</v>
      </c>
      <c r="C857" s="2" t="s">
        <v>108</v>
      </c>
      <c r="D857" s="2" t="s">
        <v>109</v>
      </c>
      <c r="E857" s="2" t="s">
        <v>19</v>
      </c>
      <c r="F857" s="5">
        <v>360</v>
      </c>
    </row>
    <row r="858" spans="1:6" ht="51" x14ac:dyDescent="0.2">
      <c r="A858" s="2" t="s">
        <v>6</v>
      </c>
      <c r="B858" s="2" t="s">
        <v>20</v>
      </c>
      <c r="C858" s="2" t="s">
        <v>108</v>
      </c>
      <c r="D858" s="2" t="s">
        <v>111</v>
      </c>
      <c r="E858" s="2" t="s">
        <v>10</v>
      </c>
      <c r="F858" s="5">
        <v>1544</v>
      </c>
    </row>
    <row r="859" spans="1:6" ht="51" x14ac:dyDescent="0.2">
      <c r="A859" s="2" t="s">
        <v>6</v>
      </c>
      <c r="B859" s="2" t="s">
        <v>20</v>
      </c>
      <c r="C859" s="2" t="s">
        <v>108</v>
      </c>
      <c r="D859" s="2" t="s">
        <v>111</v>
      </c>
      <c r="E859" s="2" t="s">
        <v>11</v>
      </c>
      <c r="F859" s="5">
        <v>3091</v>
      </c>
    </row>
    <row r="860" spans="1:6" ht="51" x14ac:dyDescent="0.2">
      <c r="A860" s="2" t="s">
        <v>6</v>
      </c>
      <c r="B860" s="2" t="s">
        <v>20</v>
      </c>
      <c r="C860" s="2" t="s">
        <v>108</v>
      </c>
      <c r="D860" s="2" t="s">
        <v>111</v>
      </c>
      <c r="E860" s="2" t="s">
        <v>13</v>
      </c>
      <c r="F860" s="5">
        <v>4182</v>
      </c>
    </row>
    <row r="861" spans="1:6" ht="51" x14ac:dyDescent="0.2">
      <c r="A861" s="2" t="s">
        <v>6</v>
      </c>
      <c r="B861" s="2" t="s">
        <v>20</v>
      </c>
      <c r="C861" s="2" t="s">
        <v>108</v>
      </c>
      <c r="D861" s="2" t="s">
        <v>111</v>
      </c>
      <c r="E861" s="2" t="s">
        <v>14</v>
      </c>
      <c r="F861" s="5">
        <v>4454</v>
      </c>
    </row>
    <row r="862" spans="1:6" ht="51" x14ac:dyDescent="0.2">
      <c r="A862" s="2" t="s">
        <v>6</v>
      </c>
      <c r="B862" s="2" t="s">
        <v>20</v>
      </c>
      <c r="C862" s="2" t="s">
        <v>108</v>
      </c>
      <c r="D862" s="2" t="s">
        <v>111</v>
      </c>
      <c r="E862" s="2" t="s">
        <v>15</v>
      </c>
      <c r="F862" s="5">
        <v>4947</v>
      </c>
    </row>
    <row r="863" spans="1:6" ht="51" x14ac:dyDescent="0.2">
      <c r="A863" s="2" t="s">
        <v>6</v>
      </c>
      <c r="B863" s="2" t="s">
        <v>20</v>
      </c>
      <c r="C863" s="2" t="s">
        <v>108</v>
      </c>
      <c r="D863" s="2" t="s">
        <v>111</v>
      </c>
      <c r="E863" s="2" t="s">
        <v>16</v>
      </c>
      <c r="F863" s="5">
        <v>5888</v>
      </c>
    </row>
    <row r="864" spans="1:6" ht="51" x14ac:dyDescent="0.2">
      <c r="A864" s="2" t="s">
        <v>6</v>
      </c>
      <c r="B864" s="2" t="s">
        <v>20</v>
      </c>
      <c r="C864" s="2" t="s">
        <v>108</v>
      </c>
      <c r="D864" s="2" t="s">
        <v>111</v>
      </c>
      <c r="E864" s="2" t="s">
        <v>17</v>
      </c>
      <c r="F864" s="5">
        <v>5525</v>
      </c>
    </row>
    <row r="865" spans="1:6" ht="51" x14ac:dyDescent="0.2">
      <c r="A865" s="2" t="s">
        <v>6</v>
      </c>
      <c r="B865" s="2" t="s">
        <v>20</v>
      </c>
      <c r="C865" s="2" t="s">
        <v>108</v>
      </c>
      <c r="D865" s="2" t="s">
        <v>111</v>
      </c>
      <c r="E865" s="2" t="s">
        <v>18</v>
      </c>
      <c r="F865" s="5">
        <v>3350</v>
      </c>
    </row>
    <row r="866" spans="1:6" ht="51" x14ac:dyDescent="0.2">
      <c r="A866" s="2" t="s">
        <v>6</v>
      </c>
      <c r="B866" s="2" t="s">
        <v>20</v>
      </c>
      <c r="C866" s="2" t="s">
        <v>108</v>
      </c>
      <c r="D866" s="2" t="s">
        <v>111</v>
      </c>
      <c r="E866" s="2" t="s">
        <v>19</v>
      </c>
      <c r="F866" s="5">
        <v>672</v>
      </c>
    </row>
    <row r="867" spans="1:6" ht="51" x14ac:dyDescent="0.2">
      <c r="A867" s="2" t="s">
        <v>6</v>
      </c>
      <c r="B867" s="2" t="s">
        <v>20</v>
      </c>
      <c r="C867" s="2" t="s">
        <v>108</v>
      </c>
      <c r="D867" s="2" t="s">
        <v>113</v>
      </c>
      <c r="E867" s="2" t="s">
        <v>10</v>
      </c>
      <c r="F867" s="5">
        <v>1459</v>
      </c>
    </row>
    <row r="868" spans="1:6" ht="51" x14ac:dyDescent="0.2">
      <c r="A868" s="2" t="s">
        <v>6</v>
      </c>
      <c r="B868" s="2" t="s">
        <v>20</v>
      </c>
      <c r="C868" s="2" t="s">
        <v>108</v>
      </c>
      <c r="D868" s="2" t="s">
        <v>113</v>
      </c>
      <c r="E868" s="2" t="s">
        <v>11</v>
      </c>
      <c r="F868" s="5">
        <v>2418</v>
      </c>
    </row>
    <row r="869" spans="1:6" ht="51" x14ac:dyDescent="0.2">
      <c r="A869" s="2" t="s">
        <v>6</v>
      </c>
      <c r="B869" s="2" t="s">
        <v>20</v>
      </c>
      <c r="C869" s="2" t="s">
        <v>108</v>
      </c>
      <c r="D869" s="2" t="s">
        <v>113</v>
      </c>
      <c r="E869" s="2" t="s">
        <v>13</v>
      </c>
      <c r="F869" s="5">
        <v>3783</v>
      </c>
    </row>
    <row r="870" spans="1:6" ht="51" x14ac:dyDescent="0.2">
      <c r="A870" s="2" t="s">
        <v>6</v>
      </c>
      <c r="B870" s="2" t="s">
        <v>20</v>
      </c>
      <c r="C870" s="2" t="s">
        <v>108</v>
      </c>
      <c r="D870" s="2" t="s">
        <v>113</v>
      </c>
      <c r="E870" s="2" t="s">
        <v>14</v>
      </c>
      <c r="F870" s="5">
        <v>4234</v>
      </c>
    </row>
    <row r="871" spans="1:6" ht="51" x14ac:dyDescent="0.2">
      <c r="A871" s="2" t="s">
        <v>6</v>
      </c>
      <c r="B871" s="2" t="s">
        <v>20</v>
      </c>
      <c r="C871" s="2" t="s">
        <v>108</v>
      </c>
      <c r="D871" s="2" t="s">
        <v>113</v>
      </c>
      <c r="E871" s="2" t="s">
        <v>15</v>
      </c>
      <c r="F871" s="5">
        <v>4675</v>
      </c>
    </row>
    <row r="872" spans="1:6" ht="51" x14ac:dyDescent="0.2">
      <c r="A872" s="2" t="s">
        <v>6</v>
      </c>
      <c r="B872" s="2" t="s">
        <v>20</v>
      </c>
      <c r="C872" s="2" t="s">
        <v>108</v>
      </c>
      <c r="D872" s="2" t="s">
        <v>113</v>
      </c>
      <c r="E872" s="2" t="s">
        <v>16</v>
      </c>
      <c r="F872" s="5">
        <v>4823</v>
      </c>
    </row>
    <row r="873" spans="1:6" ht="51" x14ac:dyDescent="0.2">
      <c r="A873" s="2" t="s">
        <v>6</v>
      </c>
      <c r="B873" s="2" t="s">
        <v>20</v>
      </c>
      <c r="C873" s="2" t="s">
        <v>108</v>
      </c>
      <c r="D873" s="2" t="s">
        <v>113</v>
      </c>
      <c r="E873" s="2" t="s">
        <v>17</v>
      </c>
      <c r="F873" s="5">
        <v>3924</v>
      </c>
    </row>
    <row r="874" spans="1:6" ht="51" x14ac:dyDescent="0.2">
      <c r="A874" s="2" t="s">
        <v>6</v>
      </c>
      <c r="B874" s="2" t="s">
        <v>20</v>
      </c>
      <c r="C874" s="2" t="s">
        <v>108</v>
      </c>
      <c r="D874" s="2" t="s">
        <v>113</v>
      </c>
      <c r="E874" s="2" t="s">
        <v>18</v>
      </c>
      <c r="F874" s="5">
        <v>2700</v>
      </c>
    </row>
    <row r="875" spans="1:6" ht="51" x14ac:dyDescent="0.2">
      <c r="A875" s="2" t="s">
        <v>6</v>
      </c>
      <c r="B875" s="2" t="s">
        <v>20</v>
      </c>
      <c r="C875" s="2" t="s">
        <v>108</v>
      </c>
      <c r="D875" s="2" t="s">
        <v>113</v>
      </c>
      <c r="E875" s="2" t="s">
        <v>19</v>
      </c>
      <c r="F875" s="5">
        <v>586</v>
      </c>
    </row>
    <row r="876" spans="1:6" ht="51" x14ac:dyDescent="0.2">
      <c r="A876" s="2" t="s">
        <v>6</v>
      </c>
      <c r="B876" s="2" t="s">
        <v>20</v>
      </c>
      <c r="C876" s="2" t="s">
        <v>108</v>
      </c>
      <c r="D876" s="2" t="s">
        <v>114</v>
      </c>
      <c r="E876" s="2" t="s">
        <v>10</v>
      </c>
      <c r="F876" s="5">
        <v>1853</v>
      </c>
    </row>
    <row r="877" spans="1:6" ht="51" x14ac:dyDescent="0.2">
      <c r="A877" s="2" t="s">
        <v>6</v>
      </c>
      <c r="B877" s="2" t="s">
        <v>20</v>
      </c>
      <c r="C877" s="2" t="s">
        <v>108</v>
      </c>
      <c r="D877" s="2" t="s">
        <v>114</v>
      </c>
      <c r="E877" s="2" t="s">
        <v>11</v>
      </c>
      <c r="F877" s="5">
        <v>3636</v>
      </c>
    </row>
    <row r="878" spans="1:6" ht="51" x14ac:dyDescent="0.2">
      <c r="A878" s="2" t="s">
        <v>6</v>
      </c>
      <c r="B878" s="2" t="s">
        <v>20</v>
      </c>
      <c r="C878" s="2" t="s">
        <v>108</v>
      </c>
      <c r="D878" s="2" t="s">
        <v>114</v>
      </c>
      <c r="E878" s="2" t="s">
        <v>13</v>
      </c>
      <c r="F878" s="5">
        <v>5034</v>
      </c>
    </row>
    <row r="879" spans="1:6" ht="51" x14ac:dyDescent="0.2">
      <c r="A879" s="2" t="s">
        <v>6</v>
      </c>
      <c r="B879" s="2" t="s">
        <v>20</v>
      </c>
      <c r="C879" s="2" t="s">
        <v>108</v>
      </c>
      <c r="D879" s="2" t="s">
        <v>114</v>
      </c>
      <c r="E879" s="2" t="s">
        <v>14</v>
      </c>
      <c r="F879" s="5">
        <v>5968</v>
      </c>
    </row>
    <row r="880" spans="1:6" ht="51" x14ac:dyDescent="0.2">
      <c r="A880" s="2" t="s">
        <v>6</v>
      </c>
      <c r="B880" s="2" t="s">
        <v>20</v>
      </c>
      <c r="C880" s="2" t="s">
        <v>108</v>
      </c>
      <c r="D880" s="2" t="s">
        <v>114</v>
      </c>
      <c r="E880" s="2" t="s">
        <v>15</v>
      </c>
      <c r="F880" s="5">
        <v>6925</v>
      </c>
    </row>
    <row r="881" spans="1:6" ht="51" x14ac:dyDescent="0.2">
      <c r="A881" s="2" t="s">
        <v>6</v>
      </c>
      <c r="B881" s="2" t="s">
        <v>20</v>
      </c>
      <c r="C881" s="2" t="s">
        <v>108</v>
      </c>
      <c r="D881" s="2" t="s">
        <v>114</v>
      </c>
      <c r="E881" s="2" t="s">
        <v>16</v>
      </c>
      <c r="F881" s="5">
        <v>8795</v>
      </c>
    </row>
    <row r="882" spans="1:6" ht="51" x14ac:dyDescent="0.2">
      <c r="A882" s="2" t="s">
        <v>6</v>
      </c>
      <c r="B882" s="2" t="s">
        <v>20</v>
      </c>
      <c r="C882" s="2" t="s">
        <v>108</v>
      </c>
      <c r="D882" s="2" t="s">
        <v>114</v>
      </c>
      <c r="E882" s="2" t="s">
        <v>17</v>
      </c>
      <c r="F882" s="5">
        <v>7823</v>
      </c>
    </row>
    <row r="883" spans="1:6" ht="51" x14ac:dyDescent="0.2">
      <c r="A883" s="2" t="s">
        <v>6</v>
      </c>
      <c r="B883" s="2" t="s">
        <v>20</v>
      </c>
      <c r="C883" s="2" t="s">
        <v>108</v>
      </c>
      <c r="D883" s="2" t="s">
        <v>114</v>
      </c>
      <c r="E883" s="2" t="s">
        <v>18</v>
      </c>
      <c r="F883" s="5">
        <v>5496</v>
      </c>
    </row>
    <row r="884" spans="1:6" ht="51" x14ac:dyDescent="0.2">
      <c r="A884" s="2" t="s">
        <v>6</v>
      </c>
      <c r="B884" s="2" t="s">
        <v>20</v>
      </c>
      <c r="C884" s="2" t="s">
        <v>108</v>
      </c>
      <c r="D884" s="2" t="s">
        <v>114</v>
      </c>
      <c r="E884" s="2" t="s">
        <v>19</v>
      </c>
      <c r="F884" s="5">
        <v>1141</v>
      </c>
    </row>
    <row r="885" spans="1:6" ht="51" x14ac:dyDescent="0.2">
      <c r="A885" s="2" t="s">
        <v>6</v>
      </c>
      <c r="B885" s="2" t="s">
        <v>20</v>
      </c>
      <c r="C885" s="2" t="s">
        <v>108</v>
      </c>
      <c r="D885" s="2" t="s">
        <v>115</v>
      </c>
      <c r="E885" s="2" t="s">
        <v>10</v>
      </c>
      <c r="F885" s="5">
        <v>1338</v>
      </c>
    </row>
    <row r="886" spans="1:6" ht="51" x14ac:dyDescent="0.2">
      <c r="A886" s="2" t="s">
        <v>6</v>
      </c>
      <c r="B886" s="2" t="s">
        <v>20</v>
      </c>
      <c r="C886" s="2" t="s">
        <v>108</v>
      </c>
      <c r="D886" s="2" t="s">
        <v>115</v>
      </c>
      <c r="E886" s="2" t="s">
        <v>11</v>
      </c>
      <c r="F886" s="5">
        <v>2407</v>
      </c>
    </row>
    <row r="887" spans="1:6" ht="51" x14ac:dyDescent="0.2">
      <c r="A887" s="2" t="s">
        <v>6</v>
      </c>
      <c r="B887" s="2" t="s">
        <v>20</v>
      </c>
      <c r="C887" s="2" t="s">
        <v>108</v>
      </c>
      <c r="D887" s="2" t="s">
        <v>115</v>
      </c>
      <c r="E887" s="2" t="s">
        <v>13</v>
      </c>
      <c r="F887" s="5">
        <v>3431</v>
      </c>
    </row>
    <row r="888" spans="1:6" ht="51" x14ac:dyDescent="0.2">
      <c r="A888" s="2" t="s">
        <v>6</v>
      </c>
      <c r="B888" s="2" t="s">
        <v>20</v>
      </c>
      <c r="C888" s="2" t="s">
        <v>108</v>
      </c>
      <c r="D888" s="2" t="s">
        <v>115</v>
      </c>
      <c r="E888" s="2" t="s">
        <v>14</v>
      </c>
      <c r="F888" s="5">
        <v>3864</v>
      </c>
    </row>
    <row r="889" spans="1:6" ht="51" x14ac:dyDescent="0.2">
      <c r="A889" s="2" t="s">
        <v>6</v>
      </c>
      <c r="B889" s="2" t="s">
        <v>20</v>
      </c>
      <c r="C889" s="2" t="s">
        <v>108</v>
      </c>
      <c r="D889" s="2" t="s">
        <v>115</v>
      </c>
      <c r="E889" s="2" t="s">
        <v>15</v>
      </c>
      <c r="F889" s="5">
        <v>4310</v>
      </c>
    </row>
    <row r="890" spans="1:6" ht="51" x14ac:dyDescent="0.2">
      <c r="A890" s="2" t="s">
        <v>6</v>
      </c>
      <c r="B890" s="2" t="s">
        <v>20</v>
      </c>
      <c r="C890" s="2" t="s">
        <v>108</v>
      </c>
      <c r="D890" s="2" t="s">
        <v>115</v>
      </c>
      <c r="E890" s="2" t="s">
        <v>16</v>
      </c>
      <c r="F890" s="5">
        <v>5067</v>
      </c>
    </row>
    <row r="891" spans="1:6" ht="51" x14ac:dyDescent="0.2">
      <c r="A891" s="2" t="s">
        <v>6</v>
      </c>
      <c r="B891" s="2" t="s">
        <v>20</v>
      </c>
      <c r="C891" s="2" t="s">
        <v>108</v>
      </c>
      <c r="D891" s="2" t="s">
        <v>115</v>
      </c>
      <c r="E891" s="2" t="s">
        <v>17</v>
      </c>
      <c r="F891" s="5">
        <v>4366</v>
      </c>
    </row>
    <row r="892" spans="1:6" ht="51" x14ac:dyDescent="0.2">
      <c r="A892" s="2" t="s">
        <v>6</v>
      </c>
      <c r="B892" s="2" t="s">
        <v>20</v>
      </c>
      <c r="C892" s="2" t="s">
        <v>108</v>
      </c>
      <c r="D892" s="2" t="s">
        <v>115</v>
      </c>
      <c r="E892" s="2" t="s">
        <v>18</v>
      </c>
      <c r="F892" s="5">
        <v>2999</v>
      </c>
    </row>
    <row r="893" spans="1:6" ht="51" x14ac:dyDescent="0.2">
      <c r="A893" s="2" t="s">
        <v>6</v>
      </c>
      <c r="B893" s="2" t="s">
        <v>20</v>
      </c>
      <c r="C893" s="2" t="s">
        <v>108</v>
      </c>
      <c r="D893" s="2" t="s">
        <v>115</v>
      </c>
      <c r="E893" s="2" t="s">
        <v>19</v>
      </c>
      <c r="F893" s="5">
        <v>666</v>
      </c>
    </row>
    <row r="894" spans="1:6" ht="51" x14ac:dyDescent="0.2">
      <c r="A894" s="2" t="s">
        <v>6</v>
      </c>
      <c r="B894" s="2" t="s">
        <v>20</v>
      </c>
      <c r="C894" s="2" t="s">
        <v>108</v>
      </c>
      <c r="D894" s="2" t="s">
        <v>116</v>
      </c>
      <c r="E894" s="2" t="s">
        <v>10</v>
      </c>
      <c r="F894" s="5">
        <v>37</v>
      </c>
    </row>
    <row r="895" spans="1:6" ht="51" x14ac:dyDescent="0.2">
      <c r="A895" s="2" t="s">
        <v>6</v>
      </c>
      <c r="B895" s="2" t="s">
        <v>20</v>
      </c>
      <c r="C895" s="2" t="s">
        <v>108</v>
      </c>
      <c r="D895" s="2" t="s">
        <v>116</v>
      </c>
      <c r="E895" s="2" t="s">
        <v>11</v>
      </c>
      <c r="F895" s="5">
        <v>52</v>
      </c>
    </row>
    <row r="896" spans="1:6" ht="51" x14ac:dyDescent="0.2">
      <c r="A896" s="2" t="s">
        <v>6</v>
      </c>
      <c r="B896" s="2" t="s">
        <v>20</v>
      </c>
      <c r="C896" s="2" t="s">
        <v>108</v>
      </c>
      <c r="D896" s="2" t="s">
        <v>116</v>
      </c>
      <c r="E896" s="2" t="s">
        <v>13</v>
      </c>
      <c r="F896" s="5">
        <v>112</v>
      </c>
    </row>
    <row r="897" spans="1:6" ht="51" x14ac:dyDescent="0.2">
      <c r="A897" s="2" t="s">
        <v>6</v>
      </c>
      <c r="B897" s="2" t="s">
        <v>20</v>
      </c>
      <c r="C897" s="2" t="s">
        <v>108</v>
      </c>
      <c r="D897" s="2" t="s">
        <v>116</v>
      </c>
      <c r="E897" s="2" t="s">
        <v>14</v>
      </c>
      <c r="F897" s="5">
        <v>95</v>
      </c>
    </row>
    <row r="898" spans="1:6" ht="51" x14ac:dyDescent="0.2">
      <c r="A898" s="2" t="s">
        <v>6</v>
      </c>
      <c r="B898" s="2" t="s">
        <v>20</v>
      </c>
      <c r="C898" s="2" t="s">
        <v>108</v>
      </c>
      <c r="D898" s="2" t="s">
        <v>116</v>
      </c>
      <c r="E898" s="2" t="s">
        <v>15</v>
      </c>
      <c r="F898" s="5">
        <v>184</v>
      </c>
    </row>
    <row r="899" spans="1:6" ht="51" x14ac:dyDescent="0.2">
      <c r="A899" s="2" t="s">
        <v>6</v>
      </c>
      <c r="B899" s="2" t="s">
        <v>20</v>
      </c>
      <c r="C899" s="2" t="s">
        <v>108</v>
      </c>
      <c r="D899" s="2" t="s">
        <v>116</v>
      </c>
      <c r="E899" s="2" t="s">
        <v>16</v>
      </c>
      <c r="F899" s="5">
        <v>291</v>
      </c>
    </row>
    <row r="900" spans="1:6" ht="51" x14ac:dyDescent="0.2">
      <c r="A900" s="2" t="s">
        <v>6</v>
      </c>
      <c r="B900" s="2" t="s">
        <v>20</v>
      </c>
      <c r="C900" s="2" t="s">
        <v>108</v>
      </c>
      <c r="D900" s="2" t="s">
        <v>116</v>
      </c>
      <c r="E900" s="2" t="s">
        <v>17</v>
      </c>
      <c r="F900" s="5">
        <v>307</v>
      </c>
    </row>
    <row r="901" spans="1:6" ht="51" x14ac:dyDescent="0.2">
      <c r="A901" s="2" t="s">
        <v>6</v>
      </c>
      <c r="B901" s="2" t="s">
        <v>20</v>
      </c>
      <c r="C901" s="2" t="s">
        <v>108</v>
      </c>
      <c r="D901" s="2" t="s">
        <v>116</v>
      </c>
      <c r="E901" s="2" t="s">
        <v>18</v>
      </c>
      <c r="F901" s="5">
        <v>239</v>
      </c>
    </row>
    <row r="902" spans="1:6" ht="51" x14ac:dyDescent="0.2">
      <c r="A902" s="2" t="s">
        <v>6</v>
      </c>
      <c r="B902" s="2" t="s">
        <v>20</v>
      </c>
      <c r="C902" s="2" t="s">
        <v>108</v>
      </c>
      <c r="D902" s="2" t="s">
        <v>116</v>
      </c>
      <c r="E902" s="2" t="s">
        <v>19</v>
      </c>
      <c r="F902" s="5">
        <v>46</v>
      </c>
    </row>
    <row r="903" spans="1:6" ht="51" x14ac:dyDescent="0.2">
      <c r="A903" s="2" t="s">
        <v>6</v>
      </c>
      <c r="B903" s="2" t="s">
        <v>20</v>
      </c>
      <c r="C903" s="2" t="s">
        <v>108</v>
      </c>
      <c r="D903" s="2" t="s">
        <v>117</v>
      </c>
      <c r="E903" s="2" t="s">
        <v>10</v>
      </c>
      <c r="F903" s="5">
        <v>1278</v>
      </c>
    </row>
    <row r="904" spans="1:6" ht="51" x14ac:dyDescent="0.2">
      <c r="A904" s="2" t="s">
        <v>6</v>
      </c>
      <c r="B904" s="2" t="s">
        <v>20</v>
      </c>
      <c r="C904" s="2" t="s">
        <v>108</v>
      </c>
      <c r="D904" s="2" t="s">
        <v>117</v>
      </c>
      <c r="E904" s="2" t="s">
        <v>11</v>
      </c>
      <c r="F904" s="5">
        <v>1892</v>
      </c>
    </row>
    <row r="905" spans="1:6" ht="51" x14ac:dyDescent="0.2">
      <c r="A905" s="2" t="s">
        <v>6</v>
      </c>
      <c r="B905" s="2" t="s">
        <v>20</v>
      </c>
      <c r="C905" s="2" t="s">
        <v>108</v>
      </c>
      <c r="D905" s="2" t="s">
        <v>117</v>
      </c>
      <c r="E905" s="2" t="s">
        <v>13</v>
      </c>
      <c r="F905" s="5">
        <v>3191</v>
      </c>
    </row>
    <row r="906" spans="1:6" ht="51" x14ac:dyDescent="0.2">
      <c r="A906" s="2" t="s">
        <v>6</v>
      </c>
      <c r="B906" s="2" t="s">
        <v>20</v>
      </c>
      <c r="C906" s="2" t="s">
        <v>108</v>
      </c>
      <c r="D906" s="2" t="s">
        <v>117</v>
      </c>
      <c r="E906" s="2" t="s">
        <v>14</v>
      </c>
      <c r="F906" s="5">
        <v>4064</v>
      </c>
    </row>
    <row r="907" spans="1:6" ht="51" x14ac:dyDescent="0.2">
      <c r="A907" s="2" t="s">
        <v>6</v>
      </c>
      <c r="B907" s="2" t="s">
        <v>20</v>
      </c>
      <c r="C907" s="2" t="s">
        <v>108</v>
      </c>
      <c r="D907" s="2" t="s">
        <v>117</v>
      </c>
      <c r="E907" s="2" t="s">
        <v>15</v>
      </c>
      <c r="F907" s="5">
        <v>3987</v>
      </c>
    </row>
    <row r="908" spans="1:6" ht="51" x14ac:dyDescent="0.2">
      <c r="A908" s="2" t="s">
        <v>6</v>
      </c>
      <c r="B908" s="2" t="s">
        <v>20</v>
      </c>
      <c r="C908" s="2" t="s">
        <v>108</v>
      </c>
      <c r="D908" s="2" t="s">
        <v>117</v>
      </c>
      <c r="E908" s="2" t="s">
        <v>16</v>
      </c>
      <c r="F908" s="5">
        <v>4041</v>
      </c>
    </row>
    <row r="909" spans="1:6" ht="51" x14ac:dyDescent="0.2">
      <c r="A909" s="2" t="s">
        <v>6</v>
      </c>
      <c r="B909" s="2" t="s">
        <v>20</v>
      </c>
      <c r="C909" s="2" t="s">
        <v>108</v>
      </c>
      <c r="D909" s="2" t="s">
        <v>117</v>
      </c>
      <c r="E909" s="2" t="s">
        <v>17</v>
      </c>
      <c r="F909" s="5">
        <v>3201</v>
      </c>
    </row>
    <row r="910" spans="1:6" ht="51" x14ac:dyDescent="0.2">
      <c r="A910" s="2" t="s">
        <v>6</v>
      </c>
      <c r="B910" s="2" t="s">
        <v>20</v>
      </c>
      <c r="C910" s="2" t="s">
        <v>108</v>
      </c>
      <c r="D910" s="2" t="s">
        <v>117</v>
      </c>
      <c r="E910" s="2" t="s">
        <v>18</v>
      </c>
      <c r="F910" s="5">
        <v>2151</v>
      </c>
    </row>
    <row r="911" spans="1:6" ht="51" x14ac:dyDescent="0.2">
      <c r="A911" s="2" t="s">
        <v>6</v>
      </c>
      <c r="B911" s="2" t="s">
        <v>20</v>
      </c>
      <c r="C911" s="2" t="s">
        <v>108</v>
      </c>
      <c r="D911" s="2" t="s">
        <v>117</v>
      </c>
      <c r="E911" s="2" t="s">
        <v>19</v>
      </c>
      <c r="F911" s="5">
        <v>451</v>
      </c>
    </row>
    <row r="912" spans="1:6" ht="51" x14ac:dyDescent="0.2">
      <c r="A912" s="2" t="s">
        <v>6</v>
      </c>
      <c r="B912" s="2" t="s">
        <v>20</v>
      </c>
      <c r="C912" s="2" t="s">
        <v>108</v>
      </c>
      <c r="D912" s="2" t="s">
        <v>118</v>
      </c>
      <c r="E912" s="2" t="s">
        <v>10</v>
      </c>
      <c r="F912" s="5">
        <v>1437</v>
      </c>
    </row>
    <row r="913" spans="1:6" ht="51" x14ac:dyDescent="0.2">
      <c r="A913" s="2" t="s">
        <v>6</v>
      </c>
      <c r="B913" s="2" t="s">
        <v>20</v>
      </c>
      <c r="C913" s="2" t="s">
        <v>108</v>
      </c>
      <c r="D913" s="2" t="s">
        <v>118</v>
      </c>
      <c r="E913" s="2" t="s">
        <v>11</v>
      </c>
      <c r="F913" s="5">
        <v>2739</v>
      </c>
    </row>
    <row r="914" spans="1:6" ht="51" x14ac:dyDescent="0.2">
      <c r="A914" s="2" t="s">
        <v>6</v>
      </c>
      <c r="B914" s="2" t="s">
        <v>20</v>
      </c>
      <c r="C914" s="2" t="s">
        <v>108</v>
      </c>
      <c r="D914" s="2" t="s">
        <v>118</v>
      </c>
      <c r="E914" s="2" t="s">
        <v>13</v>
      </c>
      <c r="F914" s="5">
        <v>4193</v>
      </c>
    </row>
    <row r="915" spans="1:6" ht="51" x14ac:dyDescent="0.2">
      <c r="A915" s="2" t="s">
        <v>6</v>
      </c>
      <c r="B915" s="2" t="s">
        <v>20</v>
      </c>
      <c r="C915" s="2" t="s">
        <v>108</v>
      </c>
      <c r="D915" s="2" t="s">
        <v>118</v>
      </c>
      <c r="E915" s="2" t="s">
        <v>14</v>
      </c>
      <c r="F915" s="5">
        <v>4446</v>
      </c>
    </row>
    <row r="916" spans="1:6" ht="51" x14ac:dyDescent="0.2">
      <c r="A916" s="2" t="s">
        <v>6</v>
      </c>
      <c r="B916" s="2" t="s">
        <v>20</v>
      </c>
      <c r="C916" s="2" t="s">
        <v>108</v>
      </c>
      <c r="D916" s="2" t="s">
        <v>118</v>
      </c>
      <c r="E916" s="2" t="s">
        <v>15</v>
      </c>
      <c r="F916" s="5">
        <v>5090</v>
      </c>
    </row>
    <row r="917" spans="1:6" ht="51" x14ac:dyDescent="0.2">
      <c r="A917" s="2" t="s">
        <v>6</v>
      </c>
      <c r="B917" s="2" t="s">
        <v>20</v>
      </c>
      <c r="C917" s="2" t="s">
        <v>108</v>
      </c>
      <c r="D917" s="2" t="s">
        <v>118</v>
      </c>
      <c r="E917" s="2" t="s">
        <v>16</v>
      </c>
      <c r="F917" s="5">
        <v>6142</v>
      </c>
    </row>
    <row r="918" spans="1:6" ht="51" x14ac:dyDescent="0.2">
      <c r="A918" s="2" t="s">
        <v>6</v>
      </c>
      <c r="B918" s="2" t="s">
        <v>20</v>
      </c>
      <c r="C918" s="2" t="s">
        <v>108</v>
      </c>
      <c r="D918" s="2" t="s">
        <v>118</v>
      </c>
      <c r="E918" s="2" t="s">
        <v>17</v>
      </c>
      <c r="F918" s="5">
        <v>5198</v>
      </c>
    </row>
    <row r="919" spans="1:6" ht="51" x14ac:dyDescent="0.2">
      <c r="A919" s="2" t="s">
        <v>6</v>
      </c>
      <c r="B919" s="2" t="s">
        <v>20</v>
      </c>
      <c r="C919" s="2" t="s">
        <v>108</v>
      </c>
      <c r="D919" s="2" t="s">
        <v>118</v>
      </c>
      <c r="E919" s="2" t="s">
        <v>18</v>
      </c>
      <c r="F919" s="5">
        <v>3255</v>
      </c>
    </row>
    <row r="920" spans="1:6" ht="51" x14ac:dyDescent="0.2">
      <c r="A920" s="2" t="s">
        <v>6</v>
      </c>
      <c r="B920" s="2" t="s">
        <v>20</v>
      </c>
      <c r="C920" s="2" t="s">
        <v>108</v>
      </c>
      <c r="D920" s="2" t="s">
        <v>118</v>
      </c>
      <c r="E920" s="2" t="s">
        <v>19</v>
      </c>
      <c r="F920" s="5">
        <v>685</v>
      </c>
    </row>
    <row r="921" spans="1:6" ht="51" x14ac:dyDescent="0.2">
      <c r="A921" s="2" t="s">
        <v>6</v>
      </c>
      <c r="B921" s="2" t="s">
        <v>20</v>
      </c>
      <c r="C921" s="2" t="s">
        <v>108</v>
      </c>
      <c r="D921" s="2" t="s">
        <v>119</v>
      </c>
      <c r="E921" s="2" t="s">
        <v>10</v>
      </c>
      <c r="F921" s="5">
        <v>1392</v>
      </c>
    </row>
    <row r="922" spans="1:6" ht="51" x14ac:dyDescent="0.2">
      <c r="A922" s="2" t="s">
        <v>6</v>
      </c>
      <c r="B922" s="2" t="s">
        <v>20</v>
      </c>
      <c r="C922" s="2" t="s">
        <v>108</v>
      </c>
      <c r="D922" s="2" t="s">
        <v>119</v>
      </c>
      <c r="E922" s="2" t="s">
        <v>11</v>
      </c>
      <c r="F922" s="5">
        <v>2436</v>
      </c>
    </row>
    <row r="923" spans="1:6" ht="51" x14ac:dyDescent="0.2">
      <c r="A923" s="2" t="s">
        <v>6</v>
      </c>
      <c r="B923" s="2" t="s">
        <v>20</v>
      </c>
      <c r="C923" s="2" t="s">
        <v>108</v>
      </c>
      <c r="D923" s="2" t="s">
        <v>119</v>
      </c>
      <c r="E923" s="2" t="s">
        <v>13</v>
      </c>
      <c r="F923" s="5">
        <v>3519</v>
      </c>
    </row>
    <row r="924" spans="1:6" ht="51" x14ac:dyDescent="0.2">
      <c r="A924" s="2" t="s">
        <v>6</v>
      </c>
      <c r="B924" s="2" t="s">
        <v>20</v>
      </c>
      <c r="C924" s="2" t="s">
        <v>108</v>
      </c>
      <c r="D924" s="2" t="s">
        <v>119</v>
      </c>
      <c r="E924" s="2" t="s">
        <v>14</v>
      </c>
      <c r="F924" s="5">
        <v>3976</v>
      </c>
    </row>
    <row r="925" spans="1:6" ht="51" x14ac:dyDescent="0.2">
      <c r="A925" s="2" t="s">
        <v>6</v>
      </c>
      <c r="B925" s="2" t="s">
        <v>20</v>
      </c>
      <c r="C925" s="2" t="s">
        <v>108</v>
      </c>
      <c r="D925" s="2" t="s">
        <v>119</v>
      </c>
      <c r="E925" s="2" t="s">
        <v>15</v>
      </c>
      <c r="F925" s="5">
        <v>4725</v>
      </c>
    </row>
    <row r="926" spans="1:6" ht="51" x14ac:dyDescent="0.2">
      <c r="A926" s="2" t="s">
        <v>6</v>
      </c>
      <c r="B926" s="2" t="s">
        <v>20</v>
      </c>
      <c r="C926" s="2" t="s">
        <v>108</v>
      </c>
      <c r="D926" s="2" t="s">
        <v>119</v>
      </c>
      <c r="E926" s="2" t="s">
        <v>16</v>
      </c>
      <c r="F926" s="5">
        <v>5437</v>
      </c>
    </row>
    <row r="927" spans="1:6" ht="51" x14ac:dyDescent="0.2">
      <c r="A927" s="2" t="s">
        <v>6</v>
      </c>
      <c r="B927" s="2" t="s">
        <v>20</v>
      </c>
      <c r="C927" s="2" t="s">
        <v>108</v>
      </c>
      <c r="D927" s="2" t="s">
        <v>119</v>
      </c>
      <c r="E927" s="2" t="s">
        <v>17</v>
      </c>
      <c r="F927" s="5">
        <v>4763</v>
      </c>
    </row>
    <row r="928" spans="1:6" ht="51" x14ac:dyDescent="0.2">
      <c r="A928" s="2" t="s">
        <v>6</v>
      </c>
      <c r="B928" s="2" t="s">
        <v>20</v>
      </c>
      <c r="C928" s="2" t="s">
        <v>108</v>
      </c>
      <c r="D928" s="2" t="s">
        <v>119</v>
      </c>
      <c r="E928" s="2" t="s">
        <v>18</v>
      </c>
      <c r="F928" s="5">
        <v>3294</v>
      </c>
    </row>
    <row r="929" spans="1:6" ht="51" x14ac:dyDescent="0.2">
      <c r="A929" s="2" t="s">
        <v>6</v>
      </c>
      <c r="B929" s="2" t="s">
        <v>20</v>
      </c>
      <c r="C929" s="2" t="s">
        <v>108</v>
      </c>
      <c r="D929" s="2" t="s">
        <v>119</v>
      </c>
      <c r="E929" s="2" t="s">
        <v>19</v>
      </c>
      <c r="F929" s="5">
        <v>582</v>
      </c>
    </row>
    <row r="930" spans="1:6" ht="51" x14ac:dyDescent="0.2">
      <c r="A930" s="2" t="s">
        <v>6</v>
      </c>
      <c r="B930" s="2" t="s">
        <v>20</v>
      </c>
      <c r="C930" s="2" t="s">
        <v>108</v>
      </c>
      <c r="D930" s="2" t="s">
        <v>120</v>
      </c>
      <c r="E930" s="2" t="s">
        <v>10</v>
      </c>
      <c r="F930" s="5">
        <v>6963</v>
      </c>
    </row>
    <row r="931" spans="1:6" ht="51" x14ac:dyDescent="0.2">
      <c r="A931" s="2" t="s">
        <v>6</v>
      </c>
      <c r="B931" s="2" t="s">
        <v>20</v>
      </c>
      <c r="C931" s="2" t="s">
        <v>108</v>
      </c>
      <c r="D931" s="2" t="s">
        <v>120</v>
      </c>
      <c r="E931" s="2" t="s">
        <v>11</v>
      </c>
      <c r="F931" s="5">
        <v>26264</v>
      </c>
    </row>
    <row r="932" spans="1:6" ht="51" x14ac:dyDescent="0.2">
      <c r="A932" s="2" t="s">
        <v>6</v>
      </c>
      <c r="B932" s="2" t="s">
        <v>20</v>
      </c>
      <c r="C932" s="2" t="s">
        <v>108</v>
      </c>
      <c r="D932" s="2" t="s">
        <v>120</v>
      </c>
      <c r="E932" s="2" t="s">
        <v>13</v>
      </c>
      <c r="F932" s="5">
        <v>39710</v>
      </c>
    </row>
    <row r="933" spans="1:6" ht="51" x14ac:dyDescent="0.2">
      <c r="A933" s="2" t="s">
        <v>6</v>
      </c>
      <c r="B933" s="2" t="s">
        <v>20</v>
      </c>
      <c r="C933" s="2" t="s">
        <v>108</v>
      </c>
      <c r="D933" s="2" t="s">
        <v>120</v>
      </c>
      <c r="E933" s="2" t="s">
        <v>14</v>
      </c>
      <c r="F933" s="5">
        <v>25652</v>
      </c>
    </row>
    <row r="934" spans="1:6" ht="51" x14ac:dyDescent="0.2">
      <c r="A934" s="2" t="s">
        <v>6</v>
      </c>
      <c r="B934" s="2" t="s">
        <v>20</v>
      </c>
      <c r="C934" s="2" t="s">
        <v>108</v>
      </c>
      <c r="D934" s="2" t="s">
        <v>120</v>
      </c>
      <c r="E934" s="2" t="s">
        <v>15</v>
      </c>
      <c r="F934" s="5">
        <v>25115</v>
      </c>
    </row>
    <row r="935" spans="1:6" ht="51" x14ac:dyDescent="0.2">
      <c r="A935" s="2" t="s">
        <v>6</v>
      </c>
      <c r="B935" s="2" t="s">
        <v>20</v>
      </c>
      <c r="C935" s="2" t="s">
        <v>108</v>
      </c>
      <c r="D935" s="2" t="s">
        <v>120</v>
      </c>
      <c r="E935" s="2" t="s">
        <v>16</v>
      </c>
      <c r="F935" s="5">
        <v>25073</v>
      </c>
    </row>
    <row r="936" spans="1:6" ht="51" x14ac:dyDescent="0.2">
      <c r="A936" s="2" t="s">
        <v>6</v>
      </c>
      <c r="B936" s="2" t="s">
        <v>20</v>
      </c>
      <c r="C936" s="2" t="s">
        <v>108</v>
      </c>
      <c r="D936" s="2" t="s">
        <v>120</v>
      </c>
      <c r="E936" s="2" t="s">
        <v>17</v>
      </c>
      <c r="F936" s="5">
        <v>19748</v>
      </c>
    </row>
    <row r="937" spans="1:6" ht="51" x14ac:dyDescent="0.2">
      <c r="A937" s="2" t="s">
        <v>6</v>
      </c>
      <c r="B937" s="2" t="s">
        <v>20</v>
      </c>
      <c r="C937" s="2" t="s">
        <v>108</v>
      </c>
      <c r="D937" s="2" t="s">
        <v>120</v>
      </c>
      <c r="E937" s="2" t="s">
        <v>18</v>
      </c>
      <c r="F937" s="5">
        <v>13711</v>
      </c>
    </row>
    <row r="938" spans="1:6" ht="51" x14ac:dyDescent="0.2">
      <c r="A938" s="2" t="s">
        <v>6</v>
      </c>
      <c r="B938" s="2" t="s">
        <v>20</v>
      </c>
      <c r="C938" s="2" t="s">
        <v>108</v>
      </c>
      <c r="D938" s="2" t="s">
        <v>120</v>
      </c>
      <c r="E938" s="2" t="s">
        <v>19</v>
      </c>
      <c r="F938" s="5">
        <v>2882</v>
      </c>
    </row>
    <row r="939" spans="1:6" ht="51" x14ac:dyDescent="0.2">
      <c r="A939" s="2" t="s">
        <v>6</v>
      </c>
      <c r="B939" s="2" t="s">
        <v>20</v>
      </c>
      <c r="C939" s="2" t="s">
        <v>108</v>
      </c>
      <c r="D939" s="2" t="s">
        <v>121</v>
      </c>
      <c r="E939" s="2" t="s">
        <v>10</v>
      </c>
      <c r="F939" s="5">
        <v>2258</v>
      </c>
    </row>
    <row r="940" spans="1:6" ht="51" x14ac:dyDescent="0.2">
      <c r="A940" s="2" t="s">
        <v>6</v>
      </c>
      <c r="B940" s="2" t="s">
        <v>20</v>
      </c>
      <c r="C940" s="2" t="s">
        <v>108</v>
      </c>
      <c r="D940" s="2" t="s">
        <v>121</v>
      </c>
      <c r="E940" s="2" t="s">
        <v>11</v>
      </c>
      <c r="F940" s="5">
        <v>4458</v>
      </c>
    </row>
    <row r="941" spans="1:6" ht="51" x14ac:dyDescent="0.2">
      <c r="A941" s="2" t="s">
        <v>6</v>
      </c>
      <c r="B941" s="2" t="s">
        <v>20</v>
      </c>
      <c r="C941" s="2" t="s">
        <v>108</v>
      </c>
      <c r="D941" s="2" t="s">
        <v>121</v>
      </c>
      <c r="E941" s="2" t="s">
        <v>13</v>
      </c>
      <c r="F941" s="5">
        <v>6217</v>
      </c>
    </row>
    <row r="942" spans="1:6" ht="51" x14ac:dyDescent="0.2">
      <c r="A942" s="2" t="s">
        <v>6</v>
      </c>
      <c r="B942" s="2" t="s">
        <v>20</v>
      </c>
      <c r="C942" s="2" t="s">
        <v>108</v>
      </c>
      <c r="D942" s="2" t="s">
        <v>121</v>
      </c>
      <c r="E942" s="2" t="s">
        <v>14</v>
      </c>
      <c r="F942" s="5">
        <v>6518</v>
      </c>
    </row>
    <row r="943" spans="1:6" ht="51" x14ac:dyDescent="0.2">
      <c r="A943" s="2" t="s">
        <v>6</v>
      </c>
      <c r="B943" s="2" t="s">
        <v>20</v>
      </c>
      <c r="C943" s="2" t="s">
        <v>108</v>
      </c>
      <c r="D943" s="2" t="s">
        <v>121</v>
      </c>
      <c r="E943" s="2" t="s">
        <v>15</v>
      </c>
      <c r="F943" s="5">
        <v>7721</v>
      </c>
    </row>
    <row r="944" spans="1:6" ht="51" x14ac:dyDescent="0.2">
      <c r="A944" s="2" t="s">
        <v>6</v>
      </c>
      <c r="B944" s="2" t="s">
        <v>20</v>
      </c>
      <c r="C944" s="2" t="s">
        <v>108</v>
      </c>
      <c r="D944" s="2" t="s">
        <v>121</v>
      </c>
      <c r="E944" s="2" t="s">
        <v>16</v>
      </c>
      <c r="F944" s="5">
        <v>9019</v>
      </c>
    </row>
    <row r="945" spans="1:6" ht="51" x14ac:dyDescent="0.2">
      <c r="A945" s="2" t="s">
        <v>6</v>
      </c>
      <c r="B945" s="2" t="s">
        <v>20</v>
      </c>
      <c r="C945" s="2" t="s">
        <v>108</v>
      </c>
      <c r="D945" s="2" t="s">
        <v>121</v>
      </c>
      <c r="E945" s="2" t="s">
        <v>17</v>
      </c>
      <c r="F945" s="5">
        <v>7909</v>
      </c>
    </row>
    <row r="946" spans="1:6" ht="51" x14ac:dyDescent="0.2">
      <c r="A946" s="2" t="s">
        <v>6</v>
      </c>
      <c r="B946" s="2" t="s">
        <v>20</v>
      </c>
      <c r="C946" s="2" t="s">
        <v>108</v>
      </c>
      <c r="D946" s="2" t="s">
        <v>121</v>
      </c>
      <c r="E946" s="2" t="s">
        <v>18</v>
      </c>
      <c r="F946" s="5">
        <v>5067</v>
      </c>
    </row>
    <row r="947" spans="1:6" ht="51" x14ac:dyDescent="0.2">
      <c r="A947" s="2" t="s">
        <v>6</v>
      </c>
      <c r="B947" s="2" t="s">
        <v>20</v>
      </c>
      <c r="C947" s="2" t="s">
        <v>108</v>
      </c>
      <c r="D947" s="2" t="s">
        <v>121</v>
      </c>
      <c r="E947" s="2" t="s">
        <v>19</v>
      </c>
      <c r="F947" s="5">
        <v>1121</v>
      </c>
    </row>
    <row r="948" spans="1:6" ht="51" x14ac:dyDescent="0.2">
      <c r="A948" s="2" t="s">
        <v>6</v>
      </c>
      <c r="B948" s="2" t="s">
        <v>20</v>
      </c>
      <c r="C948" s="2" t="s">
        <v>88</v>
      </c>
      <c r="D948" s="2" t="s">
        <v>89</v>
      </c>
      <c r="E948" s="2" t="s">
        <v>10</v>
      </c>
      <c r="F948" s="5">
        <v>3597</v>
      </c>
    </row>
    <row r="949" spans="1:6" ht="51" x14ac:dyDescent="0.2">
      <c r="A949" s="2" t="s">
        <v>6</v>
      </c>
      <c r="B949" s="2" t="s">
        <v>20</v>
      </c>
      <c r="C949" s="2" t="s">
        <v>88</v>
      </c>
      <c r="D949" s="2" t="s">
        <v>89</v>
      </c>
      <c r="E949" s="2" t="s">
        <v>11</v>
      </c>
      <c r="F949" s="5">
        <v>8125</v>
      </c>
    </row>
    <row r="950" spans="1:6" ht="51" x14ac:dyDescent="0.2">
      <c r="A950" s="2" t="s">
        <v>6</v>
      </c>
      <c r="B950" s="2" t="s">
        <v>20</v>
      </c>
      <c r="C950" s="2" t="s">
        <v>88</v>
      </c>
      <c r="D950" s="2" t="s">
        <v>89</v>
      </c>
      <c r="E950" s="2" t="s">
        <v>13</v>
      </c>
      <c r="F950" s="5">
        <v>13082</v>
      </c>
    </row>
    <row r="951" spans="1:6" ht="51" x14ac:dyDescent="0.2">
      <c r="A951" s="2" t="s">
        <v>6</v>
      </c>
      <c r="B951" s="2" t="s">
        <v>20</v>
      </c>
      <c r="C951" s="2" t="s">
        <v>88</v>
      </c>
      <c r="D951" s="2" t="s">
        <v>89</v>
      </c>
      <c r="E951" s="2" t="s">
        <v>14</v>
      </c>
      <c r="F951" s="5">
        <v>12651</v>
      </c>
    </row>
    <row r="952" spans="1:6" ht="51" x14ac:dyDescent="0.2">
      <c r="A952" s="2" t="s">
        <v>6</v>
      </c>
      <c r="B952" s="2" t="s">
        <v>20</v>
      </c>
      <c r="C952" s="2" t="s">
        <v>88</v>
      </c>
      <c r="D952" s="2" t="s">
        <v>89</v>
      </c>
      <c r="E952" s="2" t="s">
        <v>15</v>
      </c>
      <c r="F952" s="5">
        <v>12706</v>
      </c>
    </row>
    <row r="953" spans="1:6" ht="51" x14ac:dyDescent="0.2">
      <c r="A953" s="2" t="s">
        <v>6</v>
      </c>
      <c r="B953" s="2" t="s">
        <v>20</v>
      </c>
      <c r="C953" s="2" t="s">
        <v>88</v>
      </c>
      <c r="D953" s="2" t="s">
        <v>89</v>
      </c>
      <c r="E953" s="2" t="s">
        <v>16</v>
      </c>
      <c r="F953" s="5">
        <v>11782</v>
      </c>
    </row>
    <row r="954" spans="1:6" ht="51" x14ac:dyDescent="0.2">
      <c r="A954" s="2" t="s">
        <v>6</v>
      </c>
      <c r="B954" s="2" t="s">
        <v>20</v>
      </c>
      <c r="C954" s="2" t="s">
        <v>88</v>
      </c>
      <c r="D954" s="2" t="s">
        <v>89</v>
      </c>
      <c r="E954" s="2" t="s">
        <v>17</v>
      </c>
      <c r="F954" s="5">
        <v>8992</v>
      </c>
    </row>
    <row r="955" spans="1:6" ht="51" x14ac:dyDescent="0.2">
      <c r="A955" s="2" t="s">
        <v>6</v>
      </c>
      <c r="B955" s="2" t="s">
        <v>20</v>
      </c>
      <c r="C955" s="2" t="s">
        <v>88</v>
      </c>
      <c r="D955" s="2" t="s">
        <v>89</v>
      </c>
      <c r="E955" s="2" t="s">
        <v>18</v>
      </c>
      <c r="F955" s="5">
        <v>6057</v>
      </c>
    </row>
    <row r="956" spans="1:6" ht="51" x14ac:dyDescent="0.2">
      <c r="A956" s="2" t="s">
        <v>6</v>
      </c>
      <c r="B956" s="2" t="s">
        <v>20</v>
      </c>
      <c r="C956" s="2" t="s">
        <v>88</v>
      </c>
      <c r="D956" s="2" t="s">
        <v>89</v>
      </c>
      <c r="E956" s="2" t="s">
        <v>19</v>
      </c>
      <c r="F956" s="5">
        <v>1320</v>
      </c>
    </row>
    <row r="957" spans="1:6" ht="51" x14ac:dyDescent="0.2">
      <c r="A957" s="2" t="s">
        <v>6</v>
      </c>
      <c r="B957" s="2" t="s">
        <v>20</v>
      </c>
      <c r="C957" s="2" t="s">
        <v>88</v>
      </c>
      <c r="D957" s="2" t="s">
        <v>92</v>
      </c>
      <c r="E957" s="2" t="s">
        <v>10</v>
      </c>
      <c r="F957" s="5">
        <v>3379</v>
      </c>
    </row>
    <row r="958" spans="1:6" ht="51" x14ac:dyDescent="0.2">
      <c r="A958" s="2" t="s">
        <v>6</v>
      </c>
      <c r="B958" s="2" t="s">
        <v>20</v>
      </c>
      <c r="C958" s="2" t="s">
        <v>88</v>
      </c>
      <c r="D958" s="2" t="s">
        <v>92</v>
      </c>
      <c r="E958" s="2" t="s">
        <v>11</v>
      </c>
      <c r="F958" s="5">
        <v>7556</v>
      </c>
    </row>
    <row r="959" spans="1:6" ht="51" x14ac:dyDescent="0.2">
      <c r="A959" s="2" t="s">
        <v>6</v>
      </c>
      <c r="B959" s="2" t="s">
        <v>20</v>
      </c>
      <c r="C959" s="2" t="s">
        <v>88</v>
      </c>
      <c r="D959" s="2" t="s">
        <v>92</v>
      </c>
      <c r="E959" s="2" t="s">
        <v>13</v>
      </c>
      <c r="F959" s="5">
        <v>10414</v>
      </c>
    </row>
    <row r="960" spans="1:6" ht="51" x14ac:dyDescent="0.2">
      <c r="A960" s="2" t="s">
        <v>6</v>
      </c>
      <c r="B960" s="2" t="s">
        <v>20</v>
      </c>
      <c r="C960" s="2" t="s">
        <v>88</v>
      </c>
      <c r="D960" s="2" t="s">
        <v>92</v>
      </c>
      <c r="E960" s="2" t="s">
        <v>14</v>
      </c>
      <c r="F960" s="5">
        <v>10532</v>
      </c>
    </row>
    <row r="961" spans="1:6" ht="51" x14ac:dyDescent="0.2">
      <c r="A961" s="2" t="s">
        <v>6</v>
      </c>
      <c r="B961" s="2" t="s">
        <v>20</v>
      </c>
      <c r="C961" s="2" t="s">
        <v>88</v>
      </c>
      <c r="D961" s="2" t="s">
        <v>92</v>
      </c>
      <c r="E961" s="2" t="s">
        <v>15</v>
      </c>
      <c r="F961" s="5">
        <v>11429</v>
      </c>
    </row>
    <row r="962" spans="1:6" ht="51" x14ac:dyDescent="0.2">
      <c r="A962" s="2" t="s">
        <v>6</v>
      </c>
      <c r="B962" s="2" t="s">
        <v>20</v>
      </c>
      <c r="C962" s="2" t="s">
        <v>88</v>
      </c>
      <c r="D962" s="2" t="s">
        <v>92</v>
      </c>
      <c r="E962" s="2" t="s">
        <v>16</v>
      </c>
      <c r="F962" s="5">
        <v>11900</v>
      </c>
    </row>
    <row r="963" spans="1:6" ht="51" x14ac:dyDescent="0.2">
      <c r="A963" s="2" t="s">
        <v>6</v>
      </c>
      <c r="B963" s="2" t="s">
        <v>20</v>
      </c>
      <c r="C963" s="2" t="s">
        <v>88</v>
      </c>
      <c r="D963" s="2" t="s">
        <v>92</v>
      </c>
      <c r="E963" s="2" t="s">
        <v>17</v>
      </c>
      <c r="F963" s="5">
        <v>9136</v>
      </c>
    </row>
    <row r="964" spans="1:6" ht="51" x14ac:dyDescent="0.2">
      <c r="A964" s="2" t="s">
        <v>6</v>
      </c>
      <c r="B964" s="2" t="s">
        <v>20</v>
      </c>
      <c r="C964" s="2" t="s">
        <v>88</v>
      </c>
      <c r="D964" s="2" t="s">
        <v>92</v>
      </c>
      <c r="E964" s="2" t="s">
        <v>18</v>
      </c>
      <c r="F964" s="5">
        <v>6290</v>
      </c>
    </row>
    <row r="965" spans="1:6" ht="51" x14ac:dyDescent="0.2">
      <c r="A965" s="2" t="s">
        <v>6</v>
      </c>
      <c r="B965" s="2" t="s">
        <v>20</v>
      </c>
      <c r="C965" s="2" t="s">
        <v>88</v>
      </c>
      <c r="D965" s="2" t="s">
        <v>92</v>
      </c>
      <c r="E965" s="2" t="s">
        <v>19</v>
      </c>
      <c r="F965" s="5">
        <v>1436</v>
      </c>
    </row>
    <row r="966" spans="1:6" ht="51" x14ac:dyDescent="0.2">
      <c r="A966" s="2" t="s">
        <v>6</v>
      </c>
      <c r="B966" s="2" t="s">
        <v>20</v>
      </c>
      <c r="C966" s="2" t="s">
        <v>88</v>
      </c>
      <c r="D966" s="2" t="s">
        <v>93</v>
      </c>
      <c r="E966" s="2" t="s">
        <v>10</v>
      </c>
      <c r="F966" s="5">
        <v>2231</v>
      </c>
    </row>
    <row r="967" spans="1:6" ht="51" x14ac:dyDescent="0.2">
      <c r="A967" s="2" t="s">
        <v>6</v>
      </c>
      <c r="B967" s="2" t="s">
        <v>20</v>
      </c>
      <c r="C967" s="2" t="s">
        <v>88</v>
      </c>
      <c r="D967" s="2" t="s">
        <v>93</v>
      </c>
      <c r="E967" s="2" t="s">
        <v>11</v>
      </c>
      <c r="F967" s="5">
        <v>5233</v>
      </c>
    </row>
    <row r="968" spans="1:6" ht="51" x14ac:dyDescent="0.2">
      <c r="A968" s="2" t="s">
        <v>6</v>
      </c>
      <c r="B968" s="2" t="s">
        <v>20</v>
      </c>
      <c r="C968" s="2" t="s">
        <v>88</v>
      </c>
      <c r="D968" s="2" t="s">
        <v>93</v>
      </c>
      <c r="E968" s="2" t="s">
        <v>13</v>
      </c>
      <c r="F968" s="5">
        <v>6771</v>
      </c>
    </row>
    <row r="969" spans="1:6" ht="51" x14ac:dyDescent="0.2">
      <c r="A969" s="2" t="s">
        <v>6</v>
      </c>
      <c r="B969" s="2" t="s">
        <v>20</v>
      </c>
      <c r="C969" s="2" t="s">
        <v>88</v>
      </c>
      <c r="D969" s="2" t="s">
        <v>93</v>
      </c>
      <c r="E969" s="2" t="s">
        <v>14</v>
      </c>
      <c r="F969" s="5">
        <v>6654</v>
      </c>
    </row>
    <row r="970" spans="1:6" ht="51" x14ac:dyDescent="0.2">
      <c r="A970" s="2" t="s">
        <v>6</v>
      </c>
      <c r="B970" s="2" t="s">
        <v>20</v>
      </c>
      <c r="C970" s="2" t="s">
        <v>88</v>
      </c>
      <c r="D970" s="2" t="s">
        <v>93</v>
      </c>
      <c r="E970" s="2" t="s">
        <v>15</v>
      </c>
      <c r="F970" s="5">
        <v>7199</v>
      </c>
    </row>
    <row r="971" spans="1:6" ht="51" x14ac:dyDescent="0.2">
      <c r="A971" s="2" t="s">
        <v>6</v>
      </c>
      <c r="B971" s="2" t="s">
        <v>20</v>
      </c>
      <c r="C971" s="2" t="s">
        <v>88</v>
      </c>
      <c r="D971" s="2" t="s">
        <v>93</v>
      </c>
      <c r="E971" s="2" t="s">
        <v>16</v>
      </c>
      <c r="F971" s="5">
        <v>7421</v>
      </c>
    </row>
    <row r="972" spans="1:6" ht="51" x14ac:dyDescent="0.2">
      <c r="A972" s="2" t="s">
        <v>6</v>
      </c>
      <c r="B972" s="2" t="s">
        <v>20</v>
      </c>
      <c r="C972" s="2" t="s">
        <v>88</v>
      </c>
      <c r="D972" s="2" t="s">
        <v>93</v>
      </c>
      <c r="E972" s="2" t="s">
        <v>17</v>
      </c>
      <c r="F972" s="5">
        <v>6348</v>
      </c>
    </row>
    <row r="973" spans="1:6" ht="51" x14ac:dyDescent="0.2">
      <c r="A973" s="2" t="s">
        <v>6</v>
      </c>
      <c r="B973" s="2" t="s">
        <v>20</v>
      </c>
      <c r="C973" s="2" t="s">
        <v>88</v>
      </c>
      <c r="D973" s="2" t="s">
        <v>93</v>
      </c>
      <c r="E973" s="2" t="s">
        <v>18</v>
      </c>
      <c r="F973" s="5">
        <v>4230</v>
      </c>
    </row>
    <row r="974" spans="1:6" ht="51" x14ac:dyDescent="0.2">
      <c r="A974" s="2" t="s">
        <v>6</v>
      </c>
      <c r="B974" s="2" t="s">
        <v>20</v>
      </c>
      <c r="C974" s="2" t="s">
        <v>88</v>
      </c>
      <c r="D974" s="2" t="s">
        <v>93</v>
      </c>
      <c r="E974" s="2" t="s">
        <v>19</v>
      </c>
      <c r="F974" s="5">
        <v>947</v>
      </c>
    </row>
    <row r="975" spans="1:6" ht="51" x14ac:dyDescent="0.2">
      <c r="A975" s="2" t="s">
        <v>6</v>
      </c>
      <c r="B975" s="2" t="s">
        <v>20</v>
      </c>
      <c r="C975" s="2" t="s">
        <v>88</v>
      </c>
      <c r="D975" s="2" t="s">
        <v>94</v>
      </c>
      <c r="E975" s="2" t="s">
        <v>10</v>
      </c>
      <c r="F975" s="5">
        <v>611</v>
      </c>
    </row>
    <row r="976" spans="1:6" ht="51" x14ac:dyDescent="0.2">
      <c r="A976" s="2" t="s">
        <v>6</v>
      </c>
      <c r="B976" s="2" t="s">
        <v>20</v>
      </c>
      <c r="C976" s="2" t="s">
        <v>88</v>
      </c>
      <c r="D976" s="2" t="s">
        <v>94</v>
      </c>
      <c r="E976" s="2" t="s">
        <v>11</v>
      </c>
      <c r="F976" s="5">
        <v>1304</v>
      </c>
    </row>
    <row r="977" spans="1:6" ht="51" x14ac:dyDescent="0.2">
      <c r="A977" s="2" t="s">
        <v>6</v>
      </c>
      <c r="B977" s="2" t="s">
        <v>20</v>
      </c>
      <c r="C977" s="2" t="s">
        <v>88</v>
      </c>
      <c r="D977" s="2" t="s">
        <v>94</v>
      </c>
      <c r="E977" s="2" t="s">
        <v>13</v>
      </c>
      <c r="F977" s="5">
        <v>1566</v>
      </c>
    </row>
    <row r="978" spans="1:6" ht="51" x14ac:dyDescent="0.2">
      <c r="A978" s="2" t="s">
        <v>6</v>
      </c>
      <c r="B978" s="2" t="s">
        <v>20</v>
      </c>
      <c r="C978" s="2" t="s">
        <v>88</v>
      </c>
      <c r="D978" s="2" t="s">
        <v>94</v>
      </c>
      <c r="E978" s="2" t="s">
        <v>14</v>
      </c>
      <c r="F978" s="5">
        <v>1728</v>
      </c>
    </row>
    <row r="979" spans="1:6" ht="51" x14ac:dyDescent="0.2">
      <c r="A979" s="2" t="s">
        <v>6</v>
      </c>
      <c r="B979" s="2" t="s">
        <v>20</v>
      </c>
      <c r="C979" s="2" t="s">
        <v>88</v>
      </c>
      <c r="D979" s="2" t="s">
        <v>94</v>
      </c>
      <c r="E979" s="2" t="s">
        <v>15</v>
      </c>
      <c r="F979" s="5">
        <v>2223</v>
      </c>
    </row>
    <row r="980" spans="1:6" ht="51" x14ac:dyDescent="0.2">
      <c r="A980" s="2" t="s">
        <v>6</v>
      </c>
      <c r="B980" s="2" t="s">
        <v>20</v>
      </c>
      <c r="C980" s="2" t="s">
        <v>88</v>
      </c>
      <c r="D980" s="2" t="s">
        <v>94</v>
      </c>
      <c r="E980" s="2" t="s">
        <v>16</v>
      </c>
      <c r="F980" s="5">
        <v>2937</v>
      </c>
    </row>
    <row r="981" spans="1:6" ht="51" x14ac:dyDescent="0.2">
      <c r="A981" s="2" t="s">
        <v>6</v>
      </c>
      <c r="B981" s="2" t="s">
        <v>20</v>
      </c>
      <c r="C981" s="2" t="s">
        <v>88</v>
      </c>
      <c r="D981" s="2" t="s">
        <v>94</v>
      </c>
      <c r="E981" s="2" t="s">
        <v>17</v>
      </c>
      <c r="F981" s="5">
        <v>2640</v>
      </c>
    </row>
    <row r="982" spans="1:6" ht="51" x14ac:dyDescent="0.2">
      <c r="A982" s="2" t="s">
        <v>6</v>
      </c>
      <c r="B982" s="2" t="s">
        <v>20</v>
      </c>
      <c r="C982" s="2" t="s">
        <v>88</v>
      </c>
      <c r="D982" s="2" t="s">
        <v>94</v>
      </c>
      <c r="E982" s="2" t="s">
        <v>18</v>
      </c>
      <c r="F982" s="5">
        <v>1767</v>
      </c>
    </row>
    <row r="983" spans="1:6" ht="51" x14ac:dyDescent="0.2">
      <c r="A983" s="2" t="s">
        <v>6</v>
      </c>
      <c r="B983" s="2" t="s">
        <v>20</v>
      </c>
      <c r="C983" s="2" t="s">
        <v>88</v>
      </c>
      <c r="D983" s="2" t="s">
        <v>94</v>
      </c>
      <c r="E983" s="2" t="s">
        <v>19</v>
      </c>
      <c r="F983" s="5">
        <v>381</v>
      </c>
    </row>
    <row r="984" spans="1:6" ht="51" x14ac:dyDescent="0.2">
      <c r="A984" s="2" t="s">
        <v>6</v>
      </c>
      <c r="B984" s="2" t="s">
        <v>20</v>
      </c>
      <c r="C984" s="2" t="s">
        <v>88</v>
      </c>
      <c r="D984" s="2" t="s">
        <v>95</v>
      </c>
      <c r="E984" s="2" t="s">
        <v>10</v>
      </c>
      <c r="F984" s="5">
        <v>831</v>
      </c>
    </row>
    <row r="985" spans="1:6" ht="51" x14ac:dyDescent="0.2">
      <c r="A985" s="2" t="s">
        <v>6</v>
      </c>
      <c r="B985" s="2" t="s">
        <v>20</v>
      </c>
      <c r="C985" s="2" t="s">
        <v>88</v>
      </c>
      <c r="D985" s="2" t="s">
        <v>95</v>
      </c>
      <c r="E985" s="2" t="s">
        <v>11</v>
      </c>
      <c r="F985" s="5">
        <v>1415</v>
      </c>
    </row>
    <row r="986" spans="1:6" ht="51" x14ac:dyDescent="0.2">
      <c r="A986" s="2" t="s">
        <v>6</v>
      </c>
      <c r="B986" s="2" t="s">
        <v>20</v>
      </c>
      <c r="C986" s="2" t="s">
        <v>88</v>
      </c>
      <c r="D986" s="2" t="s">
        <v>95</v>
      </c>
      <c r="E986" s="2" t="s">
        <v>13</v>
      </c>
      <c r="F986" s="5">
        <v>1685</v>
      </c>
    </row>
    <row r="987" spans="1:6" ht="51" x14ac:dyDescent="0.2">
      <c r="A987" s="2" t="s">
        <v>6</v>
      </c>
      <c r="B987" s="2" t="s">
        <v>20</v>
      </c>
      <c r="C987" s="2" t="s">
        <v>88</v>
      </c>
      <c r="D987" s="2" t="s">
        <v>95</v>
      </c>
      <c r="E987" s="2" t="s">
        <v>14</v>
      </c>
      <c r="F987" s="5">
        <v>1924</v>
      </c>
    </row>
    <row r="988" spans="1:6" ht="51" x14ac:dyDescent="0.2">
      <c r="A988" s="2" t="s">
        <v>6</v>
      </c>
      <c r="B988" s="2" t="s">
        <v>20</v>
      </c>
      <c r="C988" s="2" t="s">
        <v>88</v>
      </c>
      <c r="D988" s="2" t="s">
        <v>95</v>
      </c>
      <c r="E988" s="2" t="s">
        <v>15</v>
      </c>
      <c r="F988" s="5">
        <v>2509</v>
      </c>
    </row>
    <row r="989" spans="1:6" ht="51" x14ac:dyDescent="0.2">
      <c r="A989" s="2" t="s">
        <v>6</v>
      </c>
      <c r="B989" s="2" t="s">
        <v>20</v>
      </c>
      <c r="C989" s="2" t="s">
        <v>88</v>
      </c>
      <c r="D989" s="2" t="s">
        <v>95</v>
      </c>
      <c r="E989" s="2" t="s">
        <v>16</v>
      </c>
      <c r="F989" s="5">
        <v>2931</v>
      </c>
    </row>
    <row r="990" spans="1:6" ht="51" x14ac:dyDescent="0.2">
      <c r="A990" s="2" t="s">
        <v>6</v>
      </c>
      <c r="B990" s="2" t="s">
        <v>20</v>
      </c>
      <c r="C990" s="2" t="s">
        <v>88</v>
      </c>
      <c r="D990" s="2" t="s">
        <v>95</v>
      </c>
      <c r="E990" s="2" t="s">
        <v>17</v>
      </c>
      <c r="F990" s="5">
        <v>2712</v>
      </c>
    </row>
    <row r="991" spans="1:6" ht="51" x14ac:dyDescent="0.2">
      <c r="A991" s="2" t="s">
        <v>6</v>
      </c>
      <c r="B991" s="2" t="s">
        <v>20</v>
      </c>
      <c r="C991" s="2" t="s">
        <v>88</v>
      </c>
      <c r="D991" s="2" t="s">
        <v>95</v>
      </c>
      <c r="E991" s="2" t="s">
        <v>18</v>
      </c>
      <c r="F991" s="5">
        <v>1927</v>
      </c>
    </row>
    <row r="992" spans="1:6" ht="51" x14ac:dyDescent="0.2">
      <c r="A992" s="2" t="s">
        <v>6</v>
      </c>
      <c r="B992" s="2" t="s">
        <v>20</v>
      </c>
      <c r="C992" s="2" t="s">
        <v>88</v>
      </c>
      <c r="D992" s="2" t="s">
        <v>95</v>
      </c>
      <c r="E992" s="2" t="s">
        <v>19</v>
      </c>
      <c r="F992" s="5">
        <v>402</v>
      </c>
    </row>
    <row r="993" spans="1:6" ht="51" x14ac:dyDescent="0.2">
      <c r="A993" s="2" t="s">
        <v>6</v>
      </c>
      <c r="B993" s="2" t="s">
        <v>20</v>
      </c>
      <c r="C993" s="2" t="s">
        <v>88</v>
      </c>
      <c r="D993" s="2" t="s">
        <v>96</v>
      </c>
      <c r="E993" s="2" t="s">
        <v>10</v>
      </c>
      <c r="F993" s="5">
        <v>1582</v>
      </c>
    </row>
    <row r="994" spans="1:6" ht="51" x14ac:dyDescent="0.2">
      <c r="A994" s="2" t="s">
        <v>6</v>
      </c>
      <c r="B994" s="2" t="s">
        <v>20</v>
      </c>
      <c r="C994" s="2" t="s">
        <v>88</v>
      </c>
      <c r="D994" s="2" t="s">
        <v>96</v>
      </c>
      <c r="E994" s="2" t="s">
        <v>11</v>
      </c>
      <c r="F994" s="5">
        <v>2685</v>
      </c>
    </row>
    <row r="995" spans="1:6" ht="51" x14ac:dyDescent="0.2">
      <c r="A995" s="2" t="s">
        <v>6</v>
      </c>
      <c r="B995" s="2" t="s">
        <v>20</v>
      </c>
      <c r="C995" s="2" t="s">
        <v>88</v>
      </c>
      <c r="D995" s="2" t="s">
        <v>96</v>
      </c>
      <c r="E995" s="2" t="s">
        <v>13</v>
      </c>
      <c r="F995" s="5">
        <v>3728</v>
      </c>
    </row>
    <row r="996" spans="1:6" ht="51" x14ac:dyDescent="0.2">
      <c r="A996" s="2" t="s">
        <v>6</v>
      </c>
      <c r="B996" s="2" t="s">
        <v>20</v>
      </c>
      <c r="C996" s="2" t="s">
        <v>88</v>
      </c>
      <c r="D996" s="2" t="s">
        <v>96</v>
      </c>
      <c r="E996" s="2" t="s">
        <v>14</v>
      </c>
      <c r="F996" s="5">
        <v>4989</v>
      </c>
    </row>
    <row r="997" spans="1:6" ht="51" x14ac:dyDescent="0.2">
      <c r="A997" s="2" t="s">
        <v>6</v>
      </c>
      <c r="B997" s="2" t="s">
        <v>20</v>
      </c>
      <c r="C997" s="2" t="s">
        <v>88</v>
      </c>
      <c r="D997" s="2" t="s">
        <v>96</v>
      </c>
      <c r="E997" s="2" t="s">
        <v>15</v>
      </c>
      <c r="F997" s="5">
        <v>5488</v>
      </c>
    </row>
    <row r="998" spans="1:6" ht="51" x14ac:dyDescent="0.2">
      <c r="A998" s="2" t="s">
        <v>6</v>
      </c>
      <c r="B998" s="2" t="s">
        <v>20</v>
      </c>
      <c r="C998" s="2" t="s">
        <v>88</v>
      </c>
      <c r="D998" s="2" t="s">
        <v>96</v>
      </c>
      <c r="E998" s="2" t="s">
        <v>16</v>
      </c>
      <c r="F998" s="5">
        <v>6474</v>
      </c>
    </row>
    <row r="999" spans="1:6" ht="51" x14ac:dyDescent="0.2">
      <c r="A999" s="2" t="s">
        <v>6</v>
      </c>
      <c r="B999" s="2" t="s">
        <v>20</v>
      </c>
      <c r="C999" s="2" t="s">
        <v>88</v>
      </c>
      <c r="D999" s="2" t="s">
        <v>96</v>
      </c>
      <c r="E999" s="2" t="s">
        <v>17</v>
      </c>
      <c r="F999" s="5">
        <v>5813</v>
      </c>
    </row>
    <row r="1000" spans="1:6" ht="51" x14ac:dyDescent="0.2">
      <c r="A1000" s="2" t="s">
        <v>6</v>
      </c>
      <c r="B1000" s="2" t="s">
        <v>20</v>
      </c>
      <c r="C1000" s="2" t="s">
        <v>88</v>
      </c>
      <c r="D1000" s="2" t="s">
        <v>96</v>
      </c>
      <c r="E1000" s="2" t="s">
        <v>18</v>
      </c>
      <c r="F1000" s="5">
        <v>4063</v>
      </c>
    </row>
    <row r="1001" spans="1:6" ht="51" x14ac:dyDescent="0.2">
      <c r="A1001" s="2" t="s">
        <v>6</v>
      </c>
      <c r="B1001" s="2" t="s">
        <v>20</v>
      </c>
      <c r="C1001" s="2" t="s">
        <v>88</v>
      </c>
      <c r="D1001" s="2" t="s">
        <v>96</v>
      </c>
      <c r="E1001" s="2" t="s">
        <v>19</v>
      </c>
      <c r="F1001" s="5">
        <v>817</v>
      </c>
    </row>
    <row r="1002" spans="1:6" ht="51" x14ac:dyDescent="0.2">
      <c r="A1002" s="2" t="s">
        <v>6</v>
      </c>
      <c r="B1002" s="2" t="s">
        <v>20</v>
      </c>
      <c r="C1002" s="2" t="s">
        <v>88</v>
      </c>
      <c r="D1002" s="2" t="s">
        <v>97</v>
      </c>
      <c r="E1002" s="2" t="s">
        <v>10</v>
      </c>
      <c r="F1002" s="5">
        <v>1306</v>
      </c>
    </row>
    <row r="1003" spans="1:6" ht="51" x14ac:dyDescent="0.2">
      <c r="A1003" s="2" t="s">
        <v>6</v>
      </c>
      <c r="B1003" s="2" t="s">
        <v>20</v>
      </c>
      <c r="C1003" s="2" t="s">
        <v>88</v>
      </c>
      <c r="D1003" s="2" t="s">
        <v>97</v>
      </c>
      <c r="E1003" s="2" t="s">
        <v>11</v>
      </c>
      <c r="F1003" s="5">
        <v>2579</v>
      </c>
    </row>
    <row r="1004" spans="1:6" ht="51" x14ac:dyDescent="0.2">
      <c r="A1004" s="2" t="s">
        <v>6</v>
      </c>
      <c r="B1004" s="2" t="s">
        <v>20</v>
      </c>
      <c r="C1004" s="2" t="s">
        <v>88</v>
      </c>
      <c r="D1004" s="2" t="s">
        <v>97</v>
      </c>
      <c r="E1004" s="2" t="s">
        <v>13</v>
      </c>
      <c r="F1004" s="5">
        <v>3545</v>
      </c>
    </row>
    <row r="1005" spans="1:6" ht="51" x14ac:dyDescent="0.2">
      <c r="A1005" s="2" t="s">
        <v>6</v>
      </c>
      <c r="B1005" s="2" t="s">
        <v>20</v>
      </c>
      <c r="C1005" s="2" t="s">
        <v>88</v>
      </c>
      <c r="D1005" s="2" t="s">
        <v>97</v>
      </c>
      <c r="E1005" s="2" t="s">
        <v>14</v>
      </c>
      <c r="F1005" s="5">
        <v>3715</v>
      </c>
    </row>
    <row r="1006" spans="1:6" ht="51" x14ac:dyDescent="0.2">
      <c r="A1006" s="2" t="s">
        <v>6</v>
      </c>
      <c r="B1006" s="2" t="s">
        <v>20</v>
      </c>
      <c r="C1006" s="2" t="s">
        <v>88</v>
      </c>
      <c r="D1006" s="2" t="s">
        <v>97</v>
      </c>
      <c r="E1006" s="2" t="s">
        <v>15</v>
      </c>
      <c r="F1006" s="5">
        <v>4259</v>
      </c>
    </row>
    <row r="1007" spans="1:6" ht="51" x14ac:dyDescent="0.2">
      <c r="A1007" s="2" t="s">
        <v>6</v>
      </c>
      <c r="B1007" s="2" t="s">
        <v>20</v>
      </c>
      <c r="C1007" s="2" t="s">
        <v>88</v>
      </c>
      <c r="D1007" s="2" t="s">
        <v>97</v>
      </c>
      <c r="E1007" s="2" t="s">
        <v>16</v>
      </c>
      <c r="F1007" s="5">
        <v>5455</v>
      </c>
    </row>
    <row r="1008" spans="1:6" ht="51" x14ac:dyDescent="0.2">
      <c r="A1008" s="2" t="s">
        <v>6</v>
      </c>
      <c r="B1008" s="2" t="s">
        <v>20</v>
      </c>
      <c r="C1008" s="2" t="s">
        <v>88</v>
      </c>
      <c r="D1008" s="2" t="s">
        <v>97</v>
      </c>
      <c r="E1008" s="2" t="s">
        <v>17</v>
      </c>
      <c r="F1008" s="5">
        <v>4897</v>
      </c>
    </row>
    <row r="1009" spans="1:6" ht="51" x14ac:dyDescent="0.2">
      <c r="A1009" s="2" t="s">
        <v>6</v>
      </c>
      <c r="B1009" s="2" t="s">
        <v>20</v>
      </c>
      <c r="C1009" s="2" t="s">
        <v>88</v>
      </c>
      <c r="D1009" s="2" t="s">
        <v>97</v>
      </c>
      <c r="E1009" s="2" t="s">
        <v>18</v>
      </c>
      <c r="F1009" s="5">
        <v>3120</v>
      </c>
    </row>
    <row r="1010" spans="1:6" ht="51" x14ac:dyDescent="0.2">
      <c r="A1010" s="2" t="s">
        <v>6</v>
      </c>
      <c r="B1010" s="2" t="s">
        <v>20</v>
      </c>
      <c r="C1010" s="2" t="s">
        <v>88</v>
      </c>
      <c r="D1010" s="2" t="s">
        <v>97</v>
      </c>
      <c r="E1010" s="2" t="s">
        <v>19</v>
      </c>
      <c r="F1010" s="5">
        <v>678</v>
      </c>
    </row>
    <row r="1011" spans="1:6" ht="51" x14ac:dyDescent="0.2">
      <c r="A1011" s="2" t="s">
        <v>6</v>
      </c>
      <c r="B1011" s="2" t="s">
        <v>20</v>
      </c>
      <c r="C1011" s="2" t="s">
        <v>88</v>
      </c>
      <c r="D1011" s="2" t="s">
        <v>98</v>
      </c>
      <c r="E1011" s="2" t="s">
        <v>10</v>
      </c>
      <c r="F1011" s="5">
        <v>2133</v>
      </c>
    </row>
    <row r="1012" spans="1:6" ht="51" x14ac:dyDescent="0.2">
      <c r="A1012" s="2" t="s">
        <v>6</v>
      </c>
      <c r="B1012" s="2" t="s">
        <v>20</v>
      </c>
      <c r="C1012" s="2" t="s">
        <v>88</v>
      </c>
      <c r="D1012" s="2" t="s">
        <v>98</v>
      </c>
      <c r="E1012" s="2" t="s">
        <v>11</v>
      </c>
      <c r="F1012" s="5">
        <v>3347</v>
      </c>
    </row>
    <row r="1013" spans="1:6" ht="51" x14ac:dyDescent="0.2">
      <c r="A1013" s="2" t="s">
        <v>6</v>
      </c>
      <c r="B1013" s="2" t="s">
        <v>20</v>
      </c>
      <c r="C1013" s="2" t="s">
        <v>88</v>
      </c>
      <c r="D1013" s="2" t="s">
        <v>98</v>
      </c>
      <c r="E1013" s="2" t="s">
        <v>13</v>
      </c>
      <c r="F1013" s="5">
        <v>4804</v>
      </c>
    </row>
    <row r="1014" spans="1:6" ht="51" x14ac:dyDescent="0.2">
      <c r="A1014" s="2" t="s">
        <v>6</v>
      </c>
      <c r="B1014" s="2" t="s">
        <v>20</v>
      </c>
      <c r="C1014" s="2" t="s">
        <v>88</v>
      </c>
      <c r="D1014" s="2" t="s">
        <v>98</v>
      </c>
      <c r="E1014" s="2" t="s">
        <v>14</v>
      </c>
      <c r="F1014" s="5">
        <v>6374</v>
      </c>
    </row>
    <row r="1015" spans="1:6" ht="51" x14ac:dyDescent="0.2">
      <c r="A1015" s="2" t="s">
        <v>6</v>
      </c>
      <c r="B1015" s="2" t="s">
        <v>20</v>
      </c>
      <c r="C1015" s="2" t="s">
        <v>88</v>
      </c>
      <c r="D1015" s="2" t="s">
        <v>98</v>
      </c>
      <c r="E1015" s="2" t="s">
        <v>15</v>
      </c>
      <c r="F1015" s="5">
        <v>7132</v>
      </c>
    </row>
    <row r="1016" spans="1:6" ht="51" x14ac:dyDescent="0.2">
      <c r="A1016" s="2" t="s">
        <v>6</v>
      </c>
      <c r="B1016" s="2" t="s">
        <v>20</v>
      </c>
      <c r="C1016" s="2" t="s">
        <v>88</v>
      </c>
      <c r="D1016" s="2" t="s">
        <v>98</v>
      </c>
      <c r="E1016" s="2" t="s">
        <v>16</v>
      </c>
      <c r="F1016" s="5">
        <v>6341</v>
      </c>
    </row>
    <row r="1017" spans="1:6" ht="51" x14ac:dyDescent="0.2">
      <c r="A1017" s="2" t="s">
        <v>6</v>
      </c>
      <c r="B1017" s="2" t="s">
        <v>20</v>
      </c>
      <c r="C1017" s="2" t="s">
        <v>88</v>
      </c>
      <c r="D1017" s="2" t="s">
        <v>98</v>
      </c>
      <c r="E1017" s="2" t="s">
        <v>17</v>
      </c>
      <c r="F1017" s="5">
        <v>4606</v>
      </c>
    </row>
    <row r="1018" spans="1:6" ht="51" x14ac:dyDescent="0.2">
      <c r="A1018" s="2" t="s">
        <v>6</v>
      </c>
      <c r="B1018" s="2" t="s">
        <v>20</v>
      </c>
      <c r="C1018" s="2" t="s">
        <v>88</v>
      </c>
      <c r="D1018" s="2" t="s">
        <v>98</v>
      </c>
      <c r="E1018" s="2" t="s">
        <v>18</v>
      </c>
      <c r="F1018" s="5">
        <v>3405</v>
      </c>
    </row>
    <row r="1019" spans="1:6" ht="51" x14ac:dyDescent="0.2">
      <c r="A1019" s="2" t="s">
        <v>6</v>
      </c>
      <c r="B1019" s="2" t="s">
        <v>20</v>
      </c>
      <c r="C1019" s="2" t="s">
        <v>88</v>
      </c>
      <c r="D1019" s="2" t="s">
        <v>98</v>
      </c>
      <c r="E1019" s="2" t="s">
        <v>19</v>
      </c>
      <c r="F1019" s="5">
        <v>710</v>
      </c>
    </row>
    <row r="1020" spans="1:6" ht="51" x14ac:dyDescent="0.2">
      <c r="A1020" s="2" t="s">
        <v>6</v>
      </c>
      <c r="B1020" s="2" t="s">
        <v>20</v>
      </c>
      <c r="C1020" s="2" t="s">
        <v>88</v>
      </c>
      <c r="D1020" s="2" t="s">
        <v>99</v>
      </c>
      <c r="E1020" s="2" t="s">
        <v>10</v>
      </c>
      <c r="F1020" s="5">
        <v>903</v>
      </c>
    </row>
    <row r="1021" spans="1:6" ht="51" x14ac:dyDescent="0.2">
      <c r="A1021" s="2" t="s">
        <v>6</v>
      </c>
      <c r="B1021" s="2" t="s">
        <v>20</v>
      </c>
      <c r="C1021" s="2" t="s">
        <v>88</v>
      </c>
      <c r="D1021" s="2" t="s">
        <v>99</v>
      </c>
      <c r="E1021" s="2" t="s">
        <v>11</v>
      </c>
      <c r="F1021" s="5">
        <v>1643</v>
      </c>
    </row>
    <row r="1022" spans="1:6" ht="51" x14ac:dyDescent="0.2">
      <c r="A1022" s="2" t="s">
        <v>6</v>
      </c>
      <c r="B1022" s="2" t="s">
        <v>20</v>
      </c>
      <c r="C1022" s="2" t="s">
        <v>88</v>
      </c>
      <c r="D1022" s="2" t="s">
        <v>99</v>
      </c>
      <c r="E1022" s="2" t="s">
        <v>13</v>
      </c>
      <c r="F1022" s="5">
        <v>2054</v>
      </c>
    </row>
    <row r="1023" spans="1:6" ht="51" x14ac:dyDescent="0.2">
      <c r="A1023" s="2" t="s">
        <v>6</v>
      </c>
      <c r="B1023" s="2" t="s">
        <v>20</v>
      </c>
      <c r="C1023" s="2" t="s">
        <v>88</v>
      </c>
      <c r="D1023" s="2" t="s">
        <v>99</v>
      </c>
      <c r="E1023" s="2" t="s">
        <v>14</v>
      </c>
      <c r="F1023" s="5">
        <v>2790</v>
      </c>
    </row>
    <row r="1024" spans="1:6" ht="51" x14ac:dyDescent="0.2">
      <c r="A1024" s="2" t="s">
        <v>6</v>
      </c>
      <c r="B1024" s="2" t="s">
        <v>20</v>
      </c>
      <c r="C1024" s="2" t="s">
        <v>88</v>
      </c>
      <c r="D1024" s="2" t="s">
        <v>99</v>
      </c>
      <c r="E1024" s="2" t="s">
        <v>15</v>
      </c>
      <c r="F1024" s="5">
        <v>3015</v>
      </c>
    </row>
    <row r="1025" spans="1:6" ht="51" x14ac:dyDescent="0.2">
      <c r="A1025" s="2" t="s">
        <v>6</v>
      </c>
      <c r="B1025" s="2" t="s">
        <v>20</v>
      </c>
      <c r="C1025" s="2" t="s">
        <v>88</v>
      </c>
      <c r="D1025" s="2" t="s">
        <v>99</v>
      </c>
      <c r="E1025" s="2" t="s">
        <v>16</v>
      </c>
      <c r="F1025" s="5">
        <v>3474</v>
      </c>
    </row>
    <row r="1026" spans="1:6" ht="51" x14ac:dyDescent="0.2">
      <c r="A1026" s="2" t="s">
        <v>6</v>
      </c>
      <c r="B1026" s="2" t="s">
        <v>20</v>
      </c>
      <c r="C1026" s="2" t="s">
        <v>88</v>
      </c>
      <c r="D1026" s="2" t="s">
        <v>99</v>
      </c>
      <c r="E1026" s="2" t="s">
        <v>17</v>
      </c>
      <c r="F1026" s="5">
        <v>2993</v>
      </c>
    </row>
    <row r="1027" spans="1:6" ht="51" x14ac:dyDescent="0.2">
      <c r="A1027" s="2" t="s">
        <v>6</v>
      </c>
      <c r="B1027" s="2" t="s">
        <v>20</v>
      </c>
      <c r="C1027" s="2" t="s">
        <v>88</v>
      </c>
      <c r="D1027" s="2" t="s">
        <v>99</v>
      </c>
      <c r="E1027" s="2" t="s">
        <v>18</v>
      </c>
      <c r="F1027" s="5">
        <v>2108</v>
      </c>
    </row>
    <row r="1028" spans="1:6" ht="51" x14ac:dyDescent="0.2">
      <c r="A1028" s="2" t="s">
        <v>6</v>
      </c>
      <c r="B1028" s="2" t="s">
        <v>20</v>
      </c>
      <c r="C1028" s="2" t="s">
        <v>88</v>
      </c>
      <c r="D1028" s="2" t="s">
        <v>99</v>
      </c>
      <c r="E1028" s="2" t="s">
        <v>19</v>
      </c>
      <c r="F1028" s="5">
        <v>482</v>
      </c>
    </row>
    <row r="1029" spans="1:6" ht="51" x14ac:dyDescent="0.2">
      <c r="A1029" s="2" t="s">
        <v>6</v>
      </c>
      <c r="B1029" s="2" t="s">
        <v>20</v>
      </c>
      <c r="C1029" s="2" t="s">
        <v>88</v>
      </c>
      <c r="D1029" s="2" t="s">
        <v>100</v>
      </c>
      <c r="E1029" s="2" t="s">
        <v>10</v>
      </c>
      <c r="F1029" s="5">
        <v>3604</v>
      </c>
    </row>
    <row r="1030" spans="1:6" ht="51" x14ac:dyDescent="0.2">
      <c r="A1030" s="2" t="s">
        <v>6</v>
      </c>
      <c r="B1030" s="2" t="s">
        <v>20</v>
      </c>
      <c r="C1030" s="2" t="s">
        <v>88</v>
      </c>
      <c r="D1030" s="2" t="s">
        <v>100</v>
      </c>
      <c r="E1030" s="2" t="s">
        <v>11</v>
      </c>
      <c r="F1030" s="5">
        <v>7899</v>
      </c>
    </row>
    <row r="1031" spans="1:6" ht="51" x14ac:dyDescent="0.2">
      <c r="A1031" s="2" t="s">
        <v>6</v>
      </c>
      <c r="B1031" s="2" t="s">
        <v>20</v>
      </c>
      <c r="C1031" s="2" t="s">
        <v>88</v>
      </c>
      <c r="D1031" s="2" t="s">
        <v>100</v>
      </c>
      <c r="E1031" s="2" t="s">
        <v>13</v>
      </c>
      <c r="F1031" s="5">
        <v>12295</v>
      </c>
    </row>
    <row r="1032" spans="1:6" ht="51" x14ac:dyDescent="0.2">
      <c r="A1032" s="2" t="s">
        <v>6</v>
      </c>
      <c r="B1032" s="2" t="s">
        <v>20</v>
      </c>
      <c r="C1032" s="2" t="s">
        <v>88</v>
      </c>
      <c r="D1032" s="2" t="s">
        <v>100</v>
      </c>
      <c r="E1032" s="2" t="s">
        <v>14</v>
      </c>
      <c r="F1032" s="5">
        <v>11750</v>
      </c>
    </row>
    <row r="1033" spans="1:6" ht="51" x14ac:dyDescent="0.2">
      <c r="A1033" s="2" t="s">
        <v>6</v>
      </c>
      <c r="B1033" s="2" t="s">
        <v>20</v>
      </c>
      <c r="C1033" s="2" t="s">
        <v>88</v>
      </c>
      <c r="D1033" s="2" t="s">
        <v>100</v>
      </c>
      <c r="E1033" s="2" t="s">
        <v>15</v>
      </c>
      <c r="F1033" s="5">
        <v>13094</v>
      </c>
    </row>
    <row r="1034" spans="1:6" ht="51" x14ac:dyDescent="0.2">
      <c r="A1034" s="2" t="s">
        <v>6</v>
      </c>
      <c r="B1034" s="2" t="s">
        <v>20</v>
      </c>
      <c r="C1034" s="2" t="s">
        <v>88</v>
      </c>
      <c r="D1034" s="2" t="s">
        <v>100</v>
      </c>
      <c r="E1034" s="2" t="s">
        <v>16</v>
      </c>
      <c r="F1034" s="5">
        <v>13155</v>
      </c>
    </row>
    <row r="1035" spans="1:6" ht="51" x14ac:dyDescent="0.2">
      <c r="A1035" s="2" t="s">
        <v>6</v>
      </c>
      <c r="B1035" s="2" t="s">
        <v>20</v>
      </c>
      <c r="C1035" s="2" t="s">
        <v>88</v>
      </c>
      <c r="D1035" s="2" t="s">
        <v>100</v>
      </c>
      <c r="E1035" s="2" t="s">
        <v>17</v>
      </c>
      <c r="F1035" s="5">
        <v>9845</v>
      </c>
    </row>
    <row r="1036" spans="1:6" ht="51" x14ac:dyDescent="0.2">
      <c r="A1036" s="2" t="s">
        <v>6</v>
      </c>
      <c r="B1036" s="2" t="s">
        <v>20</v>
      </c>
      <c r="C1036" s="2" t="s">
        <v>88</v>
      </c>
      <c r="D1036" s="2" t="s">
        <v>100</v>
      </c>
      <c r="E1036" s="2" t="s">
        <v>18</v>
      </c>
      <c r="F1036" s="5">
        <v>6916</v>
      </c>
    </row>
    <row r="1037" spans="1:6" ht="51" x14ac:dyDescent="0.2">
      <c r="A1037" s="2" t="s">
        <v>6</v>
      </c>
      <c r="B1037" s="2" t="s">
        <v>20</v>
      </c>
      <c r="C1037" s="2" t="s">
        <v>88</v>
      </c>
      <c r="D1037" s="2" t="s">
        <v>100</v>
      </c>
      <c r="E1037" s="2" t="s">
        <v>19</v>
      </c>
      <c r="F1037" s="5">
        <v>1425</v>
      </c>
    </row>
    <row r="1038" spans="1:6" ht="51" x14ac:dyDescent="0.2">
      <c r="A1038" s="2" t="s">
        <v>6</v>
      </c>
      <c r="B1038" s="2" t="s">
        <v>20</v>
      </c>
      <c r="C1038" s="2" t="s">
        <v>88</v>
      </c>
      <c r="D1038" s="2" t="s">
        <v>101</v>
      </c>
      <c r="E1038" s="2" t="s">
        <v>10</v>
      </c>
      <c r="F1038" s="5">
        <v>3826</v>
      </c>
    </row>
    <row r="1039" spans="1:6" ht="51" x14ac:dyDescent="0.2">
      <c r="A1039" s="2" t="s">
        <v>6</v>
      </c>
      <c r="B1039" s="2" t="s">
        <v>20</v>
      </c>
      <c r="C1039" s="2" t="s">
        <v>88</v>
      </c>
      <c r="D1039" s="2" t="s">
        <v>101</v>
      </c>
      <c r="E1039" s="2" t="s">
        <v>11</v>
      </c>
      <c r="F1039" s="5">
        <v>7611</v>
      </c>
    </row>
    <row r="1040" spans="1:6" ht="51" x14ac:dyDescent="0.2">
      <c r="A1040" s="2" t="s">
        <v>6</v>
      </c>
      <c r="B1040" s="2" t="s">
        <v>20</v>
      </c>
      <c r="C1040" s="2" t="s">
        <v>88</v>
      </c>
      <c r="D1040" s="2" t="s">
        <v>101</v>
      </c>
      <c r="E1040" s="2" t="s">
        <v>13</v>
      </c>
      <c r="F1040" s="5">
        <v>11720</v>
      </c>
    </row>
    <row r="1041" spans="1:6" ht="51" x14ac:dyDescent="0.2">
      <c r="A1041" s="2" t="s">
        <v>6</v>
      </c>
      <c r="B1041" s="2" t="s">
        <v>20</v>
      </c>
      <c r="C1041" s="2" t="s">
        <v>88</v>
      </c>
      <c r="D1041" s="2" t="s">
        <v>101</v>
      </c>
      <c r="E1041" s="2" t="s">
        <v>14</v>
      </c>
      <c r="F1041" s="5">
        <v>12613</v>
      </c>
    </row>
    <row r="1042" spans="1:6" ht="51" x14ac:dyDescent="0.2">
      <c r="A1042" s="2" t="s">
        <v>6</v>
      </c>
      <c r="B1042" s="2" t="s">
        <v>20</v>
      </c>
      <c r="C1042" s="2" t="s">
        <v>88</v>
      </c>
      <c r="D1042" s="2" t="s">
        <v>101</v>
      </c>
      <c r="E1042" s="2" t="s">
        <v>15</v>
      </c>
      <c r="F1042" s="5">
        <v>13249</v>
      </c>
    </row>
    <row r="1043" spans="1:6" ht="51" x14ac:dyDescent="0.2">
      <c r="A1043" s="2" t="s">
        <v>6</v>
      </c>
      <c r="B1043" s="2" t="s">
        <v>20</v>
      </c>
      <c r="C1043" s="2" t="s">
        <v>88</v>
      </c>
      <c r="D1043" s="2" t="s">
        <v>101</v>
      </c>
      <c r="E1043" s="2" t="s">
        <v>16</v>
      </c>
      <c r="F1043" s="5">
        <v>13138</v>
      </c>
    </row>
    <row r="1044" spans="1:6" ht="51" x14ac:dyDescent="0.2">
      <c r="A1044" s="2" t="s">
        <v>6</v>
      </c>
      <c r="B1044" s="2" t="s">
        <v>20</v>
      </c>
      <c r="C1044" s="2" t="s">
        <v>88</v>
      </c>
      <c r="D1044" s="2" t="s">
        <v>101</v>
      </c>
      <c r="E1044" s="2" t="s">
        <v>17</v>
      </c>
      <c r="F1044" s="5">
        <v>10401</v>
      </c>
    </row>
    <row r="1045" spans="1:6" ht="51" x14ac:dyDescent="0.2">
      <c r="A1045" s="2" t="s">
        <v>6</v>
      </c>
      <c r="B1045" s="2" t="s">
        <v>20</v>
      </c>
      <c r="C1045" s="2" t="s">
        <v>88</v>
      </c>
      <c r="D1045" s="2" t="s">
        <v>101</v>
      </c>
      <c r="E1045" s="2" t="s">
        <v>18</v>
      </c>
      <c r="F1045" s="5">
        <v>7072</v>
      </c>
    </row>
    <row r="1046" spans="1:6" ht="51" x14ac:dyDescent="0.2">
      <c r="A1046" s="2" t="s">
        <v>6</v>
      </c>
      <c r="B1046" s="2" t="s">
        <v>20</v>
      </c>
      <c r="C1046" s="2" t="s">
        <v>88</v>
      </c>
      <c r="D1046" s="2" t="s">
        <v>101</v>
      </c>
      <c r="E1046" s="2" t="s">
        <v>19</v>
      </c>
      <c r="F1046" s="5">
        <v>1362</v>
      </c>
    </row>
    <row r="1047" spans="1:6" ht="51" x14ac:dyDescent="0.2">
      <c r="A1047" s="2" t="s">
        <v>6</v>
      </c>
      <c r="B1047" s="2" t="s">
        <v>20</v>
      </c>
      <c r="C1047" s="2" t="s">
        <v>88</v>
      </c>
      <c r="D1047" s="2" t="s">
        <v>102</v>
      </c>
      <c r="E1047" s="2" t="s">
        <v>10</v>
      </c>
      <c r="F1047" s="5">
        <v>89</v>
      </c>
    </row>
    <row r="1048" spans="1:6" ht="51" x14ac:dyDescent="0.2">
      <c r="A1048" s="2" t="s">
        <v>6</v>
      </c>
      <c r="B1048" s="2" t="s">
        <v>20</v>
      </c>
      <c r="C1048" s="2" t="s">
        <v>88</v>
      </c>
      <c r="D1048" s="2" t="s">
        <v>102</v>
      </c>
      <c r="E1048" s="2" t="s">
        <v>11</v>
      </c>
      <c r="F1048" s="5">
        <v>114</v>
      </c>
    </row>
    <row r="1049" spans="1:6" ht="51" x14ac:dyDescent="0.2">
      <c r="A1049" s="2" t="s">
        <v>6</v>
      </c>
      <c r="B1049" s="2" t="s">
        <v>20</v>
      </c>
      <c r="C1049" s="2" t="s">
        <v>88</v>
      </c>
      <c r="D1049" s="2" t="s">
        <v>102</v>
      </c>
      <c r="E1049" s="2" t="s">
        <v>13</v>
      </c>
      <c r="F1049" s="5">
        <v>221</v>
      </c>
    </row>
    <row r="1050" spans="1:6" ht="51" x14ac:dyDescent="0.2">
      <c r="A1050" s="2" t="s">
        <v>6</v>
      </c>
      <c r="B1050" s="2" t="s">
        <v>20</v>
      </c>
      <c r="C1050" s="2" t="s">
        <v>88</v>
      </c>
      <c r="D1050" s="2" t="s">
        <v>102</v>
      </c>
      <c r="E1050" s="2" t="s">
        <v>14</v>
      </c>
      <c r="F1050" s="5">
        <v>321</v>
      </c>
    </row>
    <row r="1051" spans="1:6" ht="51" x14ac:dyDescent="0.2">
      <c r="A1051" s="2" t="s">
        <v>6</v>
      </c>
      <c r="B1051" s="2" t="s">
        <v>20</v>
      </c>
      <c r="C1051" s="2" t="s">
        <v>88</v>
      </c>
      <c r="D1051" s="2" t="s">
        <v>102</v>
      </c>
      <c r="E1051" s="2" t="s">
        <v>15</v>
      </c>
      <c r="F1051" s="5">
        <v>409</v>
      </c>
    </row>
    <row r="1052" spans="1:6" ht="51" x14ac:dyDescent="0.2">
      <c r="A1052" s="2" t="s">
        <v>6</v>
      </c>
      <c r="B1052" s="2" t="s">
        <v>20</v>
      </c>
      <c r="C1052" s="2" t="s">
        <v>88</v>
      </c>
      <c r="D1052" s="2" t="s">
        <v>102</v>
      </c>
      <c r="E1052" s="2" t="s">
        <v>16</v>
      </c>
      <c r="F1052" s="5">
        <v>618</v>
      </c>
    </row>
    <row r="1053" spans="1:6" ht="51" x14ac:dyDescent="0.2">
      <c r="A1053" s="2" t="s">
        <v>6</v>
      </c>
      <c r="B1053" s="2" t="s">
        <v>20</v>
      </c>
      <c r="C1053" s="2" t="s">
        <v>88</v>
      </c>
      <c r="D1053" s="2" t="s">
        <v>102</v>
      </c>
      <c r="E1053" s="2" t="s">
        <v>17</v>
      </c>
      <c r="F1053" s="5">
        <v>652</v>
      </c>
    </row>
    <row r="1054" spans="1:6" ht="51" x14ac:dyDescent="0.2">
      <c r="A1054" s="2" t="s">
        <v>6</v>
      </c>
      <c r="B1054" s="2" t="s">
        <v>20</v>
      </c>
      <c r="C1054" s="2" t="s">
        <v>88</v>
      </c>
      <c r="D1054" s="2" t="s">
        <v>102</v>
      </c>
      <c r="E1054" s="2" t="s">
        <v>18</v>
      </c>
      <c r="F1054" s="5">
        <v>396</v>
      </c>
    </row>
    <row r="1055" spans="1:6" ht="51" x14ac:dyDescent="0.2">
      <c r="A1055" s="2" t="s">
        <v>6</v>
      </c>
      <c r="B1055" s="2" t="s">
        <v>20</v>
      </c>
      <c r="C1055" s="2" t="s">
        <v>88</v>
      </c>
      <c r="D1055" s="2" t="s">
        <v>102</v>
      </c>
      <c r="E1055" s="2" t="s">
        <v>19</v>
      </c>
      <c r="F1055" s="5">
        <v>75</v>
      </c>
    </row>
    <row r="1056" spans="1:6" ht="51" x14ac:dyDescent="0.2">
      <c r="A1056" s="2" t="s">
        <v>6</v>
      </c>
      <c r="B1056" s="2" t="s">
        <v>20</v>
      </c>
      <c r="C1056" s="2" t="s">
        <v>88</v>
      </c>
      <c r="D1056" s="2" t="s">
        <v>103</v>
      </c>
      <c r="E1056" s="2" t="s">
        <v>10</v>
      </c>
      <c r="F1056" s="5">
        <v>2645</v>
      </c>
    </row>
    <row r="1057" spans="1:6" ht="51" x14ac:dyDescent="0.2">
      <c r="A1057" s="2" t="s">
        <v>6</v>
      </c>
      <c r="B1057" s="2" t="s">
        <v>20</v>
      </c>
      <c r="C1057" s="2" t="s">
        <v>88</v>
      </c>
      <c r="D1057" s="2" t="s">
        <v>103</v>
      </c>
      <c r="E1057" s="2" t="s">
        <v>11</v>
      </c>
      <c r="F1057" s="5">
        <v>4402</v>
      </c>
    </row>
    <row r="1058" spans="1:6" ht="51" x14ac:dyDescent="0.2">
      <c r="A1058" s="2" t="s">
        <v>6</v>
      </c>
      <c r="B1058" s="2" t="s">
        <v>20</v>
      </c>
      <c r="C1058" s="2" t="s">
        <v>88</v>
      </c>
      <c r="D1058" s="2" t="s">
        <v>103</v>
      </c>
      <c r="E1058" s="2" t="s">
        <v>13</v>
      </c>
      <c r="F1058" s="5">
        <v>5649</v>
      </c>
    </row>
    <row r="1059" spans="1:6" ht="51" x14ac:dyDescent="0.2">
      <c r="A1059" s="2" t="s">
        <v>6</v>
      </c>
      <c r="B1059" s="2" t="s">
        <v>20</v>
      </c>
      <c r="C1059" s="2" t="s">
        <v>88</v>
      </c>
      <c r="D1059" s="2" t="s">
        <v>103</v>
      </c>
      <c r="E1059" s="2" t="s">
        <v>14</v>
      </c>
      <c r="F1059" s="5">
        <v>9024</v>
      </c>
    </row>
    <row r="1060" spans="1:6" ht="51" x14ac:dyDescent="0.2">
      <c r="A1060" s="2" t="s">
        <v>6</v>
      </c>
      <c r="B1060" s="2" t="s">
        <v>20</v>
      </c>
      <c r="C1060" s="2" t="s">
        <v>88</v>
      </c>
      <c r="D1060" s="2" t="s">
        <v>103</v>
      </c>
      <c r="E1060" s="2" t="s">
        <v>15</v>
      </c>
      <c r="F1060" s="5">
        <v>9177</v>
      </c>
    </row>
    <row r="1061" spans="1:6" ht="51" x14ac:dyDescent="0.2">
      <c r="A1061" s="2" t="s">
        <v>6</v>
      </c>
      <c r="B1061" s="2" t="s">
        <v>20</v>
      </c>
      <c r="C1061" s="2" t="s">
        <v>88</v>
      </c>
      <c r="D1061" s="2" t="s">
        <v>103</v>
      </c>
      <c r="E1061" s="2" t="s">
        <v>16</v>
      </c>
      <c r="F1061" s="5">
        <v>8337</v>
      </c>
    </row>
    <row r="1062" spans="1:6" ht="51" x14ac:dyDescent="0.2">
      <c r="A1062" s="2" t="s">
        <v>6</v>
      </c>
      <c r="B1062" s="2" t="s">
        <v>20</v>
      </c>
      <c r="C1062" s="2" t="s">
        <v>88</v>
      </c>
      <c r="D1062" s="2" t="s">
        <v>103</v>
      </c>
      <c r="E1062" s="2" t="s">
        <v>17</v>
      </c>
      <c r="F1062" s="5">
        <v>6224</v>
      </c>
    </row>
    <row r="1063" spans="1:6" ht="51" x14ac:dyDescent="0.2">
      <c r="A1063" s="2" t="s">
        <v>6</v>
      </c>
      <c r="B1063" s="2" t="s">
        <v>20</v>
      </c>
      <c r="C1063" s="2" t="s">
        <v>88</v>
      </c>
      <c r="D1063" s="2" t="s">
        <v>103</v>
      </c>
      <c r="E1063" s="2" t="s">
        <v>18</v>
      </c>
      <c r="F1063" s="5">
        <v>4636</v>
      </c>
    </row>
    <row r="1064" spans="1:6" ht="51" x14ac:dyDescent="0.2">
      <c r="A1064" s="2" t="s">
        <v>6</v>
      </c>
      <c r="B1064" s="2" t="s">
        <v>20</v>
      </c>
      <c r="C1064" s="2" t="s">
        <v>88</v>
      </c>
      <c r="D1064" s="2" t="s">
        <v>103</v>
      </c>
      <c r="E1064" s="2" t="s">
        <v>19</v>
      </c>
      <c r="F1064" s="5">
        <v>920</v>
      </c>
    </row>
    <row r="1065" spans="1:6" ht="51" x14ac:dyDescent="0.2">
      <c r="A1065" s="2" t="s">
        <v>6</v>
      </c>
      <c r="B1065" s="2" t="s">
        <v>20</v>
      </c>
      <c r="C1065" s="2" t="s">
        <v>88</v>
      </c>
      <c r="D1065" s="2" t="s">
        <v>104</v>
      </c>
      <c r="E1065" s="2" t="s">
        <v>10</v>
      </c>
      <c r="F1065" s="5">
        <v>10683</v>
      </c>
    </row>
    <row r="1066" spans="1:6" ht="51" x14ac:dyDescent="0.2">
      <c r="A1066" s="2" t="s">
        <v>6</v>
      </c>
      <c r="B1066" s="2" t="s">
        <v>20</v>
      </c>
      <c r="C1066" s="2" t="s">
        <v>88</v>
      </c>
      <c r="D1066" s="2" t="s">
        <v>104</v>
      </c>
      <c r="E1066" s="2" t="s">
        <v>11</v>
      </c>
      <c r="F1066" s="5">
        <v>53252</v>
      </c>
    </row>
    <row r="1067" spans="1:6" ht="51" x14ac:dyDescent="0.2">
      <c r="A1067" s="2" t="s">
        <v>6</v>
      </c>
      <c r="B1067" s="2" t="s">
        <v>20</v>
      </c>
      <c r="C1067" s="2" t="s">
        <v>88</v>
      </c>
      <c r="D1067" s="2" t="s">
        <v>104</v>
      </c>
      <c r="E1067" s="2" t="s">
        <v>13</v>
      </c>
      <c r="F1067" s="5">
        <v>82573</v>
      </c>
    </row>
    <row r="1068" spans="1:6" ht="51" x14ac:dyDescent="0.2">
      <c r="A1068" s="2" t="s">
        <v>6</v>
      </c>
      <c r="B1068" s="2" t="s">
        <v>20</v>
      </c>
      <c r="C1068" s="2" t="s">
        <v>88</v>
      </c>
      <c r="D1068" s="2" t="s">
        <v>104</v>
      </c>
      <c r="E1068" s="2" t="s">
        <v>14</v>
      </c>
      <c r="F1068" s="5">
        <v>42121</v>
      </c>
    </row>
    <row r="1069" spans="1:6" ht="51" x14ac:dyDescent="0.2">
      <c r="A1069" s="2" t="s">
        <v>6</v>
      </c>
      <c r="B1069" s="2" t="s">
        <v>20</v>
      </c>
      <c r="C1069" s="2" t="s">
        <v>88</v>
      </c>
      <c r="D1069" s="2" t="s">
        <v>104</v>
      </c>
      <c r="E1069" s="2" t="s">
        <v>15</v>
      </c>
      <c r="F1069" s="5">
        <v>37469</v>
      </c>
    </row>
    <row r="1070" spans="1:6" ht="51" x14ac:dyDescent="0.2">
      <c r="A1070" s="2" t="s">
        <v>6</v>
      </c>
      <c r="B1070" s="2" t="s">
        <v>20</v>
      </c>
      <c r="C1070" s="2" t="s">
        <v>88</v>
      </c>
      <c r="D1070" s="2" t="s">
        <v>104</v>
      </c>
      <c r="E1070" s="2" t="s">
        <v>16</v>
      </c>
      <c r="F1070" s="5">
        <v>36056</v>
      </c>
    </row>
    <row r="1071" spans="1:6" ht="51" x14ac:dyDescent="0.2">
      <c r="A1071" s="2" t="s">
        <v>6</v>
      </c>
      <c r="B1071" s="2" t="s">
        <v>20</v>
      </c>
      <c r="C1071" s="2" t="s">
        <v>88</v>
      </c>
      <c r="D1071" s="2" t="s">
        <v>104</v>
      </c>
      <c r="E1071" s="2" t="s">
        <v>17</v>
      </c>
      <c r="F1071" s="5">
        <v>28508</v>
      </c>
    </row>
    <row r="1072" spans="1:6" ht="51" x14ac:dyDescent="0.2">
      <c r="A1072" s="2" t="s">
        <v>6</v>
      </c>
      <c r="B1072" s="2" t="s">
        <v>20</v>
      </c>
      <c r="C1072" s="2" t="s">
        <v>88</v>
      </c>
      <c r="D1072" s="2" t="s">
        <v>104</v>
      </c>
      <c r="E1072" s="2" t="s">
        <v>18</v>
      </c>
      <c r="F1072" s="5">
        <v>18253</v>
      </c>
    </row>
    <row r="1073" spans="1:6" ht="51" x14ac:dyDescent="0.2">
      <c r="A1073" s="2" t="s">
        <v>6</v>
      </c>
      <c r="B1073" s="2" t="s">
        <v>20</v>
      </c>
      <c r="C1073" s="2" t="s">
        <v>88</v>
      </c>
      <c r="D1073" s="2" t="s">
        <v>104</v>
      </c>
      <c r="E1073" s="2" t="s">
        <v>19</v>
      </c>
      <c r="F1073" s="5">
        <v>4265</v>
      </c>
    </row>
    <row r="1074" spans="1:6" ht="51" x14ac:dyDescent="0.2">
      <c r="A1074" s="2" t="s">
        <v>6</v>
      </c>
      <c r="B1074" s="2" t="s">
        <v>20</v>
      </c>
      <c r="C1074" s="2" t="s">
        <v>88</v>
      </c>
      <c r="D1074" s="2" t="s">
        <v>105</v>
      </c>
      <c r="E1074" s="2" t="s">
        <v>10</v>
      </c>
      <c r="F1074" s="5">
        <v>1803</v>
      </c>
    </row>
    <row r="1075" spans="1:6" ht="51" x14ac:dyDescent="0.2">
      <c r="A1075" s="2" t="s">
        <v>6</v>
      </c>
      <c r="B1075" s="2" t="s">
        <v>20</v>
      </c>
      <c r="C1075" s="2" t="s">
        <v>88</v>
      </c>
      <c r="D1075" s="2" t="s">
        <v>105</v>
      </c>
      <c r="E1075" s="2" t="s">
        <v>11</v>
      </c>
      <c r="F1075" s="5">
        <v>3194</v>
      </c>
    </row>
    <row r="1076" spans="1:6" ht="51" x14ac:dyDescent="0.2">
      <c r="A1076" s="2" t="s">
        <v>6</v>
      </c>
      <c r="B1076" s="2" t="s">
        <v>20</v>
      </c>
      <c r="C1076" s="2" t="s">
        <v>88</v>
      </c>
      <c r="D1076" s="2" t="s">
        <v>105</v>
      </c>
      <c r="E1076" s="2" t="s">
        <v>13</v>
      </c>
      <c r="F1076" s="5">
        <v>4776</v>
      </c>
    </row>
    <row r="1077" spans="1:6" ht="51" x14ac:dyDescent="0.2">
      <c r="A1077" s="2" t="s">
        <v>6</v>
      </c>
      <c r="B1077" s="2" t="s">
        <v>20</v>
      </c>
      <c r="C1077" s="2" t="s">
        <v>88</v>
      </c>
      <c r="D1077" s="2" t="s">
        <v>105</v>
      </c>
      <c r="E1077" s="2" t="s">
        <v>14</v>
      </c>
      <c r="F1077" s="5">
        <v>5391</v>
      </c>
    </row>
    <row r="1078" spans="1:6" ht="51" x14ac:dyDescent="0.2">
      <c r="A1078" s="2" t="s">
        <v>6</v>
      </c>
      <c r="B1078" s="2" t="s">
        <v>20</v>
      </c>
      <c r="C1078" s="2" t="s">
        <v>88</v>
      </c>
      <c r="D1078" s="2" t="s">
        <v>105</v>
      </c>
      <c r="E1078" s="2" t="s">
        <v>15</v>
      </c>
      <c r="F1078" s="5">
        <v>5543</v>
      </c>
    </row>
    <row r="1079" spans="1:6" ht="51" x14ac:dyDescent="0.2">
      <c r="A1079" s="2" t="s">
        <v>6</v>
      </c>
      <c r="B1079" s="2" t="s">
        <v>20</v>
      </c>
      <c r="C1079" s="2" t="s">
        <v>88</v>
      </c>
      <c r="D1079" s="2" t="s">
        <v>105</v>
      </c>
      <c r="E1079" s="2" t="s">
        <v>16</v>
      </c>
      <c r="F1079" s="5">
        <v>5474</v>
      </c>
    </row>
    <row r="1080" spans="1:6" ht="51" x14ac:dyDescent="0.2">
      <c r="A1080" s="2" t="s">
        <v>6</v>
      </c>
      <c r="B1080" s="2" t="s">
        <v>20</v>
      </c>
      <c r="C1080" s="2" t="s">
        <v>88</v>
      </c>
      <c r="D1080" s="2" t="s">
        <v>105</v>
      </c>
      <c r="E1080" s="2" t="s">
        <v>17</v>
      </c>
      <c r="F1080" s="5">
        <v>4363</v>
      </c>
    </row>
    <row r="1081" spans="1:6" ht="51" x14ac:dyDescent="0.2">
      <c r="A1081" s="2" t="s">
        <v>6</v>
      </c>
      <c r="B1081" s="2" t="s">
        <v>20</v>
      </c>
      <c r="C1081" s="2" t="s">
        <v>88</v>
      </c>
      <c r="D1081" s="2" t="s">
        <v>105</v>
      </c>
      <c r="E1081" s="2" t="s">
        <v>18</v>
      </c>
      <c r="F1081" s="5">
        <v>3035</v>
      </c>
    </row>
    <row r="1082" spans="1:6" ht="51" x14ac:dyDescent="0.2">
      <c r="A1082" s="2" t="s">
        <v>6</v>
      </c>
      <c r="B1082" s="2" t="s">
        <v>20</v>
      </c>
      <c r="C1082" s="2" t="s">
        <v>88</v>
      </c>
      <c r="D1082" s="2" t="s">
        <v>105</v>
      </c>
      <c r="E1082" s="2" t="s">
        <v>19</v>
      </c>
      <c r="F1082" s="5">
        <v>572</v>
      </c>
    </row>
    <row r="1083" spans="1:6" ht="51" x14ac:dyDescent="0.2">
      <c r="A1083" s="2" t="s">
        <v>6</v>
      </c>
      <c r="B1083" s="2" t="s">
        <v>20</v>
      </c>
      <c r="C1083" s="2" t="s">
        <v>88</v>
      </c>
      <c r="D1083" s="2" t="s">
        <v>106</v>
      </c>
      <c r="E1083" s="2" t="s">
        <v>10</v>
      </c>
      <c r="F1083" s="5">
        <v>2161</v>
      </c>
    </row>
    <row r="1084" spans="1:6" ht="51" x14ac:dyDescent="0.2">
      <c r="A1084" s="2" t="s">
        <v>6</v>
      </c>
      <c r="B1084" s="2" t="s">
        <v>20</v>
      </c>
      <c r="C1084" s="2" t="s">
        <v>88</v>
      </c>
      <c r="D1084" s="2" t="s">
        <v>106</v>
      </c>
      <c r="E1084" s="2" t="s">
        <v>11</v>
      </c>
      <c r="F1084" s="5">
        <v>4286</v>
      </c>
    </row>
    <row r="1085" spans="1:6" ht="51" x14ac:dyDescent="0.2">
      <c r="A1085" s="2" t="s">
        <v>6</v>
      </c>
      <c r="B1085" s="2" t="s">
        <v>20</v>
      </c>
      <c r="C1085" s="2" t="s">
        <v>88</v>
      </c>
      <c r="D1085" s="2" t="s">
        <v>106</v>
      </c>
      <c r="E1085" s="2" t="s">
        <v>13</v>
      </c>
      <c r="F1085" s="5">
        <v>5430</v>
      </c>
    </row>
    <row r="1086" spans="1:6" ht="51" x14ac:dyDescent="0.2">
      <c r="A1086" s="2" t="s">
        <v>6</v>
      </c>
      <c r="B1086" s="2" t="s">
        <v>20</v>
      </c>
      <c r="C1086" s="2" t="s">
        <v>88</v>
      </c>
      <c r="D1086" s="2" t="s">
        <v>106</v>
      </c>
      <c r="E1086" s="2" t="s">
        <v>14</v>
      </c>
      <c r="F1086" s="5">
        <v>5807</v>
      </c>
    </row>
    <row r="1087" spans="1:6" ht="51" x14ac:dyDescent="0.2">
      <c r="A1087" s="2" t="s">
        <v>6</v>
      </c>
      <c r="B1087" s="2" t="s">
        <v>20</v>
      </c>
      <c r="C1087" s="2" t="s">
        <v>88</v>
      </c>
      <c r="D1087" s="2" t="s">
        <v>106</v>
      </c>
      <c r="E1087" s="2" t="s">
        <v>15</v>
      </c>
      <c r="F1087" s="5">
        <v>6906</v>
      </c>
    </row>
    <row r="1088" spans="1:6" ht="51" x14ac:dyDescent="0.2">
      <c r="A1088" s="2" t="s">
        <v>6</v>
      </c>
      <c r="B1088" s="2" t="s">
        <v>20</v>
      </c>
      <c r="C1088" s="2" t="s">
        <v>88</v>
      </c>
      <c r="D1088" s="2" t="s">
        <v>106</v>
      </c>
      <c r="E1088" s="2" t="s">
        <v>16</v>
      </c>
      <c r="F1088" s="5">
        <v>7836</v>
      </c>
    </row>
    <row r="1089" spans="1:6" ht="51" x14ac:dyDescent="0.2">
      <c r="A1089" s="2" t="s">
        <v>6</v>
      </c>
      <c r="B1089" s="2" t="s">
        <v>20</v>
      </c>
      <c r="C1089" s="2" t="s">
        <v>88</v>
      </c>
      <c r="D1089" s="2" t="s">
        <v>106</v>
      </c>
      <c r="E1089" s="2" t="s">
        <v>17</v>
      </c>
      <c r="F1089" s="5">
        <v>6576</v>
      </c>
    </row>
    <row r="1090" spans="1:6" ht="51" x14ac:dyDescent="0.2">
      <c r="A1090" s="2" t="s">
        <v>6</v>
      </c>
      <c r="B1090" s="2" t="s">
        <v>20</v>
      </c>
      <c r="C1090" s="2" t="s">
        <v>88</v>
      </c>
      <c r="D1090" s="2" t="s">
        <v>106</v>
      </c>
      <c r="E1090" s="2" t="s">
        <v>18</v>
      </c>
      <c r="F1090" s="5">
        <v>4474</v>
      </c>
    </row>
    <row r="1091" spans="1:6" ht="51" x14ac:dyDescent="0.2">
      <c r="A1091" s="2" t="s">
        <v>6</v>
      </c>
      <c r="B1091" s="2" t="s">
        <v>20</v>
      </c>
      <c r="C1091" s="2" t="s">
        <v>88</v>
      </c>
      <c r="D1091" s="2" t="s">
        <v>106</v>
      </c>
      <c r="E1091" s="2" t="s">
        <v>19</v>
      </c>
      <c r="F1091" s="5">
        <v>1056</v>
      </c>
    </row>
    <row r="1092" spans="1:6" ht="51" x14ac:dyDescent="0.2">
      <c r="A1092" s="2" t="s">
        <v>6</v>
      </c>
      <c r="B1092" s="2" t="s">
        <v>20</v>
      </c>
      <c r="C1092" s="2" t="s">
        <v>88</v>
      </c>
      <c r="D1092" s="2" t="s">
        <v>107</v>
      </c>
      <c r="E1092" s="2" t="s">
        <v>10</v>
      </c>
      <c r="F1092" s="5">
        <v>1890</v>
      </c>
    </row>
    <row r="1093" spans="1:6" ht="51" x14ac:dyDescent="0.2">
      <c r="A1093" s="2" t="s">
        <v>6</v>
      </c>
      <c r="B1093" s="2" t="s">
        <v>20</v>
      </c>
      <c r="C1093" s="2" t="s">
        <v>88</v>
      </c>
      <c r="D1093" s="2" t="s">
        <v>107</v>
      </c>
      <c r="E1093" s="2" t="s">
        <v>11</v>
      </c>
      <c r="F1093" s="5">
        <v>3347</v>
      </c>
    </row>
    <row r="1094" spans="1:6" ht="51" x14ac:dyDescent="0.2">
      <c r="A1094" s="2" t="s">
        <v>6</v>
      </c>
      <c r="B1094" s="2" t="s">
        <v>20</v>
      </c>
      <c r="C1094" s="2" t="s">
        <v>88</v>
      </c>
      <c r="D1094" s="2" t="s">
        <v>107</v>
      </c>
      <c r="E1094" s="2" t="s">
        <v>13</v>
      </c>
      <c r="F1094" s="5">
        <v>5099</v>
      </c>
    </row>
    <row r="1095" spans="1:6" ht="51" x14ac:dyDescent="0.2">
      <c r="A1095" s="2" t="s">
        <v>6</v>
      </c>
      <c r="B1095" s="2" t="s">
        <v>20</v>
      </c>
      <c r="C1095" s="2" t="s">
        <v>88</v>
      </c>
      <c r="D1095" s="2" t="s">
        <v>107</v>
      </c>
      <c r="E1095" s="2" t="s">
        <v>14</v>
      </c>
      <c r="F1095" s="5">
        <v>5705</v>
      </c>
    </row>
    <row r="1096" spans="1:6" ht="51" x14ac:dyDescent="0.2">
      <c r="A1096" s="2" t="s">
        <v>6</v>
      </c>
      <c r="B1096" s="2" t="s">
        <v>20</v>
      </c>
      <c r="C1096" s="2" t="s">
        <v>88</v>
      </c>
      <c r="D1096" s="2" t="s">
        <v>107</v>
      </c>
      <c r="E1096" s="2" t="s">
        <v>15</v>
      </c>
      <c r="F1096" s="5">
        <v>6636</v>
      </c>
    </row>
    <row r="1097" spans="1:6" ht="51" x14ac:dyDescent="0.2">
      <c r="A1097" s="2" t="s">
        <v>6</v>
      </c>
      <c r="B1097" s="2" t="s">
        <v>20</v>
      </c>
      <c r="C1097" s="2" t="s">
        <v>88</v>
      </c>
      <c r="D1097" s="2" t="s">
        <v>107</v>
      </c>
      <c r="E1097" s="2" t="s">
        <v>16</v>
      </c>
      <c r="F1097" s="5">
        <v>6939</v>
      </c>
    </row>
    <row r="1098" spans="1:6" ht="51" x14ac:dyDescent="0.2">
      <c r="A1098" s="2" t="s">
        <v>6</v>
      </c>
      <c r="B1098" s="2" t="s">
        <v>20</v>
      </c>
      <c r="C1098" s="2" t="s">
        <v>88</v>
      </c>
      <c r="D1098" s="2" t="s">
        <v>107</v>
      </c>
      <c r="E1098" s="2" t="s">
        <v>17</v>
      </c>
      <c r="F1098" s="5">
        <v>5237</v>
      </c>
    </row>
    <row r="1099" spans="1:6" ht="51" x14ac:dyDescent="0.2">
      <c r="A1099" s="2" t="s">
        <v>6</v>
      </c>
      <c r="B1099" s="2" t="s">
        <v>20</v>
      </c>
      <c r="C1099" s="2" t="s">
        <v>88</v>
      </c>
      <c r="D1099" s="2" t="s">
        <v>107</v>
      </c>
      <c r="E1099" s="2" t="s">
        <v>18</v>
      </c>
      <c r="F1099" s="5">
        <v>3465</v>
      </c>
    </row>
    <row r="1100" spans="1:6" ht="51" x14ac:dyDescent="0.2">
      <c r="A1100" s="2" t="s">
        <v>6</v>
      </c>
      <c r="B1100" s="2" t="s">
        <v>20</v>
      </c>
      <c r="C1100" s="2" t="s">
        <v>88</v>
      </c>
      <c r="D1100" s="2" t="s">
        <v>107</v>
      </c>
      <c r="E1100" s="2" t="s">
        <v>19</v>
      </c>
      <c r="F1100" s="5">
        <v>751</v>
      </c>
    </row>
    <row r="1101" spans="1:6" ht="51" x14ac:dyDescent="0.2">
      <c r="A1101" s="2" t="s">
        <v>6</v>
      </c>
      <c r="B1101" s="2" t="s">
        <v>20</v>
      </c>
      <c r="C1101" s="2" t="s">
        <v>88</v>
      </c>
      <c r="D1101" s="2" t="s">
        <v>110</v>
      </c>
      <c r="E1101" s="2" t="s">
        <v>10</v>
      </c>
      <c r="F1101" s="5">
        <v>1611</v>
      </c>
    </row>
    <row r="1102" spans="1:6" ht="51" x14ac:dyDescent="0.2">
      <c r="A1102" s="2" t="s">
        <v>6</v>
      </c>
      <c r="B1102" s="2" t="s">
        <v>20</v>
      </c>
      <c r="C1102" s="2" t="s">
        <v>88</v>
      </c>
      <c r="D1102" s="2" t="s">
        <v>110</v>
      </c>
      <c r="E1102" s="2" t="s">
        <v>11</v>
      </c>
      <c r="F1102" s="5">
        <v>3269</v>
      </c>
    </row>
    <row r="1103" spans="1:6" ht="51" x14ac:dyDescent="0.2">
      <c r="A1103" s="2" t="s">
        <v>6</v>
      </c>
      <c r="B1103" s="2" t="s">
        <v>20</v>
      </c>
      <c r="C1103" s="2" t="s">
        <v>88</v>
      </c>
      <c r="D1103" s="2" t="s">
        <v>110</v>
      </c>
      <c r="E1103" s="2" t="s">
        <v>13</v>
      </c>
      <c r="F1103" s="5">
        <v>4254</v>
      </c>
    </row>
    <row r="1104" spans="1:6" ht="51" x14ac:dyDescent="0.2">
      <c r="A1104" s="2" t="s">
        <v>6</v>
      </c>
      <c r="B1104" s="2" t="s">
        <v>20</v>
      </c>
      <c r="C1104" s="2" t="s">
        <v>88</v>
      </c>
      <c r="D1104" s="2" t="s">
        <v>110</v>
      </c>
      <c r="E1104" s="2" t="s">
        <v>14</v>
      </c>
      <c r="F1104" s="5">
        <v>4549</v>
      </c>
    </row>
    <row r="1105" spans="1:6" ht="51" x14ac:dyDescent="0.2">
      <c r="A1105" s="2" t="s">
        <v>6</v>
      </c>
      <c r="B1105" s="2" t="s">
        <v>20</v>
      </c>
      <c r="C1105" s="2" t="s">
        <v>88</v>
      </c>
      <c r="D1105" s="2" t="s">
        <v>110</v>
      </c>
      <c r="E1105" s="2" t="s">
        <v>15</v>
      </c>
      <c r="F1105" s="5">
        <v>5439</v>
      </c>
    </row>
    <row r="1106" spans="1:6" ht="51" x14ac:dyDescent="0.2">
      <c r="A1106" s="2" t="s">
        <v>6</v>
      </c>
      <c r="B1106" s="2" t="s">
        <v>20</v>
      </c>
      <c r="C1106" s="2" t="s">
        <v>88</v>
      </c>
      <c r="D1106" s="2" t="s">
        <v>110</v>
      </c>
      <c r="E1106" s="2" t="s">
        <v>16</v>
      </c>
      <c r="F1106" s="5">
        <v>6320</v>
      </c>
    </row>
    <row r="1107" spans="1:6" ht="51" x14ac:dyDescent="0.2">
      <c r="A1107" s="2" t="s">
        <v>6</v>
      </c>
      <c r="B1107" s="2" t="s">
        <v>20</v>
      </c>
      <c r="C1107" s="2" t="s">
        <v>88</v>
      </c>
      <c r="D1107" s="2" t="s">
        <v>110</v>
      </c>
      <c r="E1107" s="2" t="s">
        <v>17</v>
      </c>
      <c r="F1107" s="5">
        <v>5775</v>
      </c>
    </row>
    <row r="1108" spans="1:6" ht="51" x14ac:dyDescent="0.2">
      <c r="A1108" s="2" t="s">
        <v>6</v>
      </c>
      <c r="B1108" s="2" t="s">
        <v>20</v>
      </c>
      <c r="C1108" s="2" t="s">
        <v>88</v>
      </c>
      <c r="D1108" s="2" t="s">
        <v>110</v>
      </c>
      <c r="E1108" s="2" t="s">
        <v>18</v>
      </c>
      <c r="F1108" s="5">
        <v>3698</v>
      </c>
    </row>
    <row r="1109" spans="1:6" ht="51" x14ac:dyDescent="0.2">
      <c r="A1109" s="2" t="s">
        <v>6</v>
      </c>
      <c r="B1109" s="2" t="s">
        <v>20</v>
      </c>
      <c r="C1109" s="2" t="s">
        <v>88</v>
      </c>
      <c r="D1109" s="2" t="s">
        <v>110</v>
      </c>
      <c r="E1109" s="2" t="s">
        <v>19</v>
      </c>
      <c r="F1109" s="5">
        <v>836</v>
      </c>
    </row>
    <row r="1110" spans="1:6" ht="51" x14ac:dyDescent="0.2">
      <c r="A1110" s="2" t="s">
        <v>6</v>
      </c>
      <c r="B1110" s="2" t="s">
        <v>20</v>
      </c>
      <c r="C1110" s="2" t="s">
        <v>88</v>
      </c>
      <c r="D1110" s="2" t="s">
        <v>112</v>
      </c>
      <c r="E1110" s="2" t="s">
        <v>10</v>
      </c>
      <c r="F1110" s="5">
        <v>4070</v>
      </c>
    </row>
    <row r="1111" spans="1:6" ht="51" x14ac:dyDescent="0.2">
      <c r="A1111" s="2" t="s">
        <v>6</v>
      </c>
      <c r="B1111" s="2" t="s">
        <v>20</v>
      </c>
      <c r="C1111" s="2" t="s">
        <v>88</v>
      </c>
      <c r="D1111" s="2" t="s">
        <v>112</v>
      </c>
      <c r="E1111" s="2" t="s">
        <v>11</v>
      </c>
      <c r="F1111" s="5">
        <v>7866</v>
      </c>
    </row>
    <row r="1112" spans="1:6" ht="51" x14ac:dyDescent="0.2">
      <c r="A1112" s="2" t="s">
        <v>6</v>
      </c>
      <c r="B1112" s="2" t="s">
        <v>20</v>
      </c>
      <c r="C1112" s="2" t="s">
        <v>88</v>
      </c>
      <c r="D1112" s="2" t="s">
        <v>112</v>
      </c>
      <c r="E1112" s="2" t="s">
        <v>13</v>
      </c>
      <c r="F1112" s="5">
        <v>10539</v>
      </c>
    </row>
    <row r="1113" spans="1:6" ht="51" x14ac:dyDescent="0.2">
      <c r="A1113" s="2" t="s">
        <v>6</v>
      </c>
      <c r="B1113" s="2" t="s">
        <v>20</v>
      </c>
      <c r="C1113" s="2" t="s">
        <v>88</v>
      </c>
      <c r="D1113" s="2" t="s">
        <v>112</v>
      </c>
      <c r="E1113" s="2" t="s">
        <v>14</v>
      </c>
      <c r="F1113" s="5">
        <v>11132</v>
      </c>
    </row>
    <row r="1114" spans="1:6" ht="51" x14ac:dyDescent="0.2">
      <c r="A1114" s="2" t="s">
        <v>6</v>
      </c>
      <c r="B1114" s="2" t="s">
        <v>20</v>
      </c>
      <c r="C1114" s="2" t="s">
        <v>88</v>
      </c>
      <c r="D1114" s="2" t="s">
        <v>112</v>
      </c>
      <c r="E1114" s="2" t="s">
        <v>15</v>
      </c>
      <c r="F1114" s="5">
        <v>12636</v>
      </c>
    </row>
    <row r="1115" spans="1:6" ht="51" x14ac:dyDescent="0.2">
      <c r="A1115" s="2" t="s">
        <v>6</v>
      </c>
      <c r="B1115" s="2" t="s">
        <v>20</v>
      </c>
      <c r="C1115" s="2" t="s">
        <v>88</v>
      </c>
      <c r="D1115" s="2" t="s">
        <v>112</v>
      </c>
      <c r="E1115" s="2" t="s">
        <v>16</v>
      </c>
      <c r="F1115" s="5">
        <v>12953</v>
      </c>
    </row>
    <row r="1116" spans="1:6" ht="51" x14ac:dyDescent="0.2">
      <c r="A1116" s="2" t="s">
        <v>6</v>
      </c>
      <c r="B1116" s="2" t="s">
        <v>20</v>
      </c>
      <c r="C1116" s="2" t="s">
        <v>88</v>
      </c>
      <c r="D1116" s="2" t="s">
        <v>112</v>
      </c>
      <c r="E1116" s="2" t="s">
        <v>17</v>
      </c>
      <c r="F1116" s="5">
        <v>10601</v>
      </c>
    </row>
    <row r="1117" spans="1:6" ht="51" x14ac:dyDescent="0.2">
      <c r="A1117" s="2" t="s">
        <v>6</v>
      </c>
      <c r="B1117" s="2" t="s">
        <v>20</v>
      </c>
      <c r="C1117" s="2" t="s">
        <v>88</v>
      </c>
      <c r="D1117" s="2" t="s">
        <v>112</v>
      </c>
      <c r="E1117" s="2" t="s">
        <v>18</v>
      </c>
      <c r="F1117" s="5">
        <v>7155</v>
      </c>
    </row>
    <row r="1118" spans="1:6" ht="51" x14ac:dyDescent="0.2">
      <c r="A1118" s="2" t="s">
        <v>6</v>
      </c>
      <c r="B1118" s="2" t="s">
        <v>20</v>
      </c>
      <c r="C1118" s="2" t="s">
        <v>88</v>
      </c>
      <c r="D1118" s="2" t="s">
        <v>112</v>
      </c>
      <c r="E1118" s="2" t="s">
        <v>19</v>
      </c>
      <c r="F1118" s="5">
        <v>1573</v>
      </c>
    </row>
    <row r="1119" spans="1:6" ht="51" x14ac:dyDescent="0.2">
      <c r="A1119" s="2" t="s">
        <v>6</v>
      </c>
      <c r="B1119" s="2" t="s">
        <v>20</v>
      </c>
      <c r="C1119" s="2" t="s">
        <v>67</v>
      </c>
      <c r="D1119" s="2" t="s">
        <v>68</v>
      </c>
      <c r="E1119" s="2" t="s">
        <v>10</v>
      </c>
      <c r="F1119" s="5">
        <v>1534</v>
      </c>
    </row>
    <row r="1120" spans="1:6" ht="51" x14ac:dyDescent="0.2">
      <c r="A1120" s="2" t="s">
        <v>6</v>
      </c>
      <c r="B1120" s="2" t="s">
        <v>20</v>
      </c>
      <c r="C1120" s="2" t="s">
        <v>67</v>
      </c>
      <c r="D1120" s="2" t="s">
        <v>68</v>
      </c>
      <c r="E1120" s="2" t="s">
        <v>11</v>
      </c>
      <c r="F1120" s="5">
        <v>2588</v>
      </c>
    </row>
    <row r="1121" spans="1:6" ht="51" x14ac:dyDescent="0.2">
      <c r="A1121" s="2" t="s">
        <v>6</v>
      </c>
      <c r="B1121" s="2" t="s">
        <v>20</v>
      </c>
      <c r="C1121" s="2" t="s">
        <v>67</v>
      </c>
      <c r="D1121" s="2" t="s">
        <v>68</v>
      </c>
      <c r="E1121" s="2" t="s">
        <v>13</v>
      </c>
      <c r="F1121" s="5">
        <v>3904</v>
      </c>
    </row>
    <row r="1122" spans="1:6" ht="51" x14ac:dyDescent="0.2">
      <c r="A1122" s="2" t="s">
        <v>6</v>
      </c>
      <c r="B1122" s="2" t="s">
        <v>20</v>
      </c>
      <c r="C1122" s="2" t="s">
        <v>67</v>
      </c>
      <c r="D1122" s="2" t="s">
        <v>68</v>
      </c>
      <c r="E1122" s="2" t="s">
        <v>14</v>
      </c>
      <c r="F1122" s="5">
        <v>4261</v>
      </c>
    </row>
    <row r="1123" spans="1:6" ht="51" x14ac:dyDescent="0.2">
      <c r="A1123" s="2" t="s">
        <v>6</v>
      </c>
      <c r="B1123" s="2" t="s">
        <v>20</v>
      </c>
      <c r="C1123" s="2" t="s">
        <v>67</v>
      </c>
      <c r="D1123" s="2" t="s">
        <v>68</v>
      </c>
      <c r="E1123" s="2" t="s">
        <v>15</v>
      </c>
      <c r="F1123" s="5">
        <v>5349</v>
      </c>
    </row>
    <row r="1124" spans="1:6" ht="51" x14ac:dyDescent="0.2">
      <c r="A1124" s="2" t="s">
        <v>6</v>
      </c>
      <c r="B1124" s="2" t="s">
        <v>20</v>
      </c>
      <c r="C1124" s="2" t="s">
        <v>67</v>
      </c>
      <c r="D1124" s="2" t="s">
        <v>68</v>
      </c>
      <c r="E1124" s="2" t="s">
        <v>16</v>
      </c>
      <c r="F1124" s="5">
        <v>6097</v>
      </c>
    </row>
    <row r="1125" spans="1:6" ht="51" x14ac:dyDescent="0.2">
      <c r="A1125" s="2" t="s">
        <v>6</v>
      </c>
      <c r="B1125" s="2" t="s">
        <v>20</v>
      </c>
      <c r="C1125" s="2" t="s">
        <v>67</v>
      </c>
      <c r="D1125" s="2" t="s">
        <v>68</v>
      </c>
      <c r="E1125" s="2" t="s">
        <v>17</v>
      </c>
      <c r="F1125" s="5">
        <v>4743</v>
      </c>
    </row>
    <row r="1126" spans="1:6" ht="51" x14ac:dyDescent="0.2">
      <c r="A1126" s="2" t="s">
        <v>6</v>
      </c>
      <c r="B1126" s="2" t="s">
        <v>20</v>
      </c>
      <c r="C1126" s="2" t="s">
        <v>67</v>
      </c>
      <c r="D1126" s="2" t="s">
        <v>68</v>
      </c>
      <c r="E1126" s="2" t="s">
        <v>18</v>
      </c>
      <c r="F1126" s="5">
        <v>3541</v>
      </c>
    </row>
    <row r="1127" spans="1:6" ht="51" x14ac:dyDescent="0.2">
      <c r="A1127" s="2" t="s">
        <v>6</v>
      </c>
      <c r="B1127" s="2" t="s">
        <v>20</v>
      </c>
      <c r="C1127" s="2" t="s">
        <v>67</v>
      </c>
      <c r="D1127" s="2" t="s">
        <v>68</v>
      </c>
      <c r="E1127" s="2" t="s">
        <v>19</v>
      </c>
      <c r="F1127" s="5">
        <v>772</v>
      </c>
    </row>
    <row r="1128" spans="1:6" ht="51" x14ac:dyDescent="0.2">
      <c r="A1128" s="2" t="s">
        <v>6</v>
      </c>
      <c r="B1128" s="2" t="s">
        <v>20</v>
      </c>
      <c r="C1128" s="2" t="s">
        <v>67</v>
      </c>
      <c r="D1128" s="2" t="s">
        <v>69</v>
      </c>
      <c r="E1128" s="2" t="s">
        <v>10</v>
      </c>
      <c r="F1128" s="5">
        <v>1476</v>
      </c>
    </row>
    <row r="1129" spans="1:6" ht="51" x14ac:dyDescent="0.2">
      <c r="A1129" s="2" t="s">
        <v>6</v>
      </c>
      <c r="B1129" s="2" t="s">
        <v>20</v>
      </c>
      <c r="C1129" s="2" t="s">
        <v>67</v>
      </c>
      <c r="D1129" s="2" t="s">
        <v>69</v>
      </c>
      <c r="E1129" s="2" t="s">
        <v>11</v>
      </c>
      <c r="F1129" s="5">
        <v>2561</v>
      </c>
    </row>
    <row r="1130" spans="1:6" ht="51" x14ac:dyDescent="0.2">
      <c r="A1130" s="2" t="s">
        <v>6</v>
      </c>
      <c r="B1130" s="2" t="s">
        <v>20</v>
      </c>
      <c r="C1130" s="2" t="s">
        <v>67</v>
      </c>
      <c r="D1130" s="2" t="s">
        <v>69</v>
      </c>
      <c r="E1130" s="2" t="s">
        <v>13</v>
      </c>
      <c r="F1130" s="5">
        <v>3684</v>
      </c>
    </row>
    <row r="1131" spans="1:6" ht="51" x14ac:dyDescent="0.2">
      <c r="A1131" s="2" t="s">
        <v>6</v>
      </c>
      <c r="B1131" s="2" t="s">
        <v>20</v>
      </c>
      <c r="C1131" s="2" t="s">
        <v>67</v>
      </c>
      <c r="D1131" s="2" t="s">
        <v>69</v>
      </c>
      <c r="E1131" s="2" t="s">
        <v>14</v>
      </c>
      <c r="F1131" s="5">
        <v>4451</v>
      </c>
    </row>
    <row r="1132" spans="1:6" ht="51" x14ac:dyDescent="0.2">
      <c r="A1132" s="2" t="s">
        <v>6</v>
      </c>
      <c r="B1132" s="2" t="s">
        <v>20</v>
      </c>
      <c r="C1132" s="2" t="s">
        <v>67</v>
      </c>
      <c r="D1132" s="2" t="s">
        <v>69</v>
      </c>
      <c r="E1132" s="2" t="s">
        <v>15</v>
      </c>
      <c r="F1132" s="5">
        <v>5318</v>
      </c>
    </row>
    <row r="1133" spans="1:6" ht="51" x14ac:dyDescent="0.2">
      <c r="A1133" s="2" t="s">
        <v>6</v>
      </c>
      <c r="B1133" s="2" t="s">
        <v>20</v>
      </c>
      <c r="C1133" s="2" t="s">
        <v>67</v>
      </c>
      <c r="D1133" s="2" t="s">
        <v>69</v>
      </c>
      <c r="E1133" s="2" t="s">
        <v>16</v>
      </c>
      <c r="F1133" s="5">
        <v>6040</v>
      </c>
    </row>
    <row r="1134" spans="1:6" ht="51" x14ac:dyDescent="0.2">
      <c r="A1134" s="2" t="s">
        <v>6</v>
      </c>
      <c r="B1134" s="2" t="s">
        <v>20</v>
      </c>
      <c r="C1134" s="2" t="s">
        <v>67</v>
      </c>
      <c r="D1134" s="2" t="s">
        <v>69</v>
      </c>
      <c r="E1134" s="2" t="s">
        <v>17</v>
      </c>
      <c r="F1134" s="5">
        <v>4790</v>
      </c>
    </row>
    <row r="1135" spans="1:6" ht="51" x14ac:dyDescent="0.2">
      <c r="A1135" s="2" t="s">
        <v>6</v>
      </c>
      <c r="B1135" s="2" t="s">
        <v>20</v>
      </c>
      <c r="C1135" s="2" t="s">
        <v>67</v>
      </c>
      <c r="D1135" s="2" t="s">
        <v>69</v>
      </c>
      <c r="E1135" s="2" t="s">
        <v>18</v>
      </c>
      <c r="F1135" s="5">
        <v>3393</v>
      </c>
    </row>
    <row r="1136" spans="1:6" ht="51" x14ac:dyDescent="0.2">
      <c r="A1136" s="2" t="s">
        <v>6</v>
      </c>
      <c r="B1136" s="2" t="s">
        <v>20</v>
      </c>
      <c r="C1136" s="2" t="s">
        <v>67</v>
      </c>
      <c r="D1136" s="2" t="s">
        <v>69</v>
      </c>
      <c r="E1136" s="2" t="s">
        <v>19</v>
      </c>
      <c r="F1136" s="5">
        <v>728</v>
      </c>
    </row>
    <row r="1137" spans="1:6" ht="51" x14ac:dyDescent="0.2">
      <c r="A1137" s="2" t="s">
        <v>6</v>
      </c>
      <c r="B1137" s="2" t="s">
        <v>20</v>
      </c>
      <c r="C1137" s="2" t="s">
        <v>67</v>
      </c>
      <c r="D1137" s="2" t="s">
        <v>70</v>
      </c>
      <c r="E1137" s="2" t="s">
        <v>10</v>
      </c>
      <c r="F1137" s="5">
        <v>1965</v>
      </c>
    </row>
    <row r="1138" spans="1:6" ht="51" x14ac:dyDescent="0.2">
      <c r="A1138" s="2" t="s">
        <v>6</v>
      </c>
      <c r="B1138" s="2" t="s">
        <v>20</v>
      </c>
      <c r="C1138" s="2" t="s">
        <v>67</v>
      </c>
      <c r="D1138" s="2" t="s">
        <v>70</v>
      </c>
      <c r="E1138" s="2" t="s">
        <v>11</v>
      </c>
      <c r="F1138" s="5">
        <v>3268</v>
      </c>
    </row>
    <row r="1139" spans="1:6" ht="51" x14ac:dyDescent="0.2">
      <c r="A1139" s="2" t="s">
        <v>6</v>
      </c>
      <c r="B1139" s="2" t="s">
        <v>20</v>
      </c>
      <c r="C1139" s="2" t="s">
        <v>67</v>
      </c>
      <c r="D1139" s="2" t="s">
        <v>70</v>
      </c>
      <c r="E1139" s="2" t="s">
        <v>13</v>
      </c>
      <c r="F1139" s="5">
        <v>4989</v>
      </c>
    </row>
    <row r="1140" spans="1:6" ht="51" x14ac:dyDescent="0.2">
      <c r="A1140" s="2" t="s">
        <v>6</v>
      </c>
      <c r="B1140" s="2" t="s">
        <v>20</v>
      </c>
      <c r="C1140" s="2" t="s">
        <v>67</v>
      </c>
      <c r="D1140" s="2" t="s">
        <v>70</v>
      </c>
      <c r="E1140" s="2" t="s">
        <v>14</v>
      </c>
      <c r="F1140" s="5">
        <v>5900</v>
      </c>
    </row>
    <row r="1141" spans="1:6" ht="51" x14ac:dyDescent="0.2">
      <c r="A1141" s="2" t="s">
        <v>6</v>
      </c>
      <c r="B1141" s="2" t="s">
        <v>20</v>
      </c>
      <c r="C1141" s="2" t="s">
        <v>67</v>
      </c>
      <c r="D1141" s="2" t="s">
        <v>70</v>
      </c>
      <c r="E1141" s="2" t="s">
        <v>15</v>
      </c>
      <c r="F1141" s="5">
        <v>6552</v>
      </c>
    </row>
    <row r="1142" spans="1:6" ht="51" x14ac:dyDescent="0.2">
      <c r="A1142" s="2" t="s">
        <v>6</v>
      </c>
      <c r="B1142" s="2" t="s">
        <v>20</v>
      </c>
      <c r="C1142" s="2" t="s">
        <v>67</v>
      </c>
      <c r="D1142" s="2" t="s">
        <v>70</v>
      </c>
      <c r="E1142" s="2" t="s">
        <v>16</v>
      </c>
      <c r="F1142" s="5">
        <v>7445</v>
      </c>
    </row>
    <row r="1143" spans="1:6" ht="51" x14ac:dyDescent="0.2">
      <c r="A1143" s="2" t="s">
        <v>6</v>
      </c>
      <c r="B1143" s="2" t="s">
        <v>20</v>
      </c>
      <c r="C1143" s="2" t="s">
        <v>67</v>
      </c>
      <c r="D1143" s="2" t="s">
        <v>70</v>
      </c>
      <c r="E1143" s="2" t="s">
        <v>17</v>
      </c>
      <c r="F1143" s="5">
        <v>6308</v>
      </c>
    </row>
    <row r="1144" spans="1:6" ht="51" x14ac:dyDescent="0.2">
      <c r="A1144" s="2" t="s">
        <v>6</v>
      </c>
      <c r="B1144" s="2" t="s">
        <v>20</v>
      </c>
      <c r="C1144" s="2" t="s">
        <v>67</v>
      </c>
      <c r="D1144" s="2" t="s">
        <v>70</v>
      </c>
      <c r="E1144" s="2" t="s">
        <v>18</v>
      </c>
      <c r="F1144" s="5">
        <v>4494</v>
      </c>
    </row>
    <row r="1145" spans="1:6" ht="51" x14ac:dyDescent="0.2">
      <c r="A1145" s="2" t="s">
        <v>6</v>
      </c>
      <c r="B1145" s="2" t="s">
        <v>20</v>
      </c>
      <c r="C1145" s="2" t="s">
        <v>67</v>
      </c>
      <c r="D1145" s="2" t="s">
        <v>70</v>
      </c>
      <c r="E1145" s="2" t="s">
        <v>19</v>
      </c>
      <c r="F1145" s="5">
        <v>1015</v>
      </c>
    </row>
    <row r="1146" spans="1:6" ht="51" x14ac:dyDescent="0.2">
      <c r="A1146" s="2" t="s">
        <v>6</v>
      </c>
      <c r="B1146" s="2" t="s">
        <v>20</v>
      </c>
      <c r="C1146" s="2" t="s">
        <v>67</v>
      </c>
      <c r="D1146" s="2" t="s">
        <v>71</v>
      </c>
      <c r="E1146" s="2" t="s">
        <v>10</v>
      </c>
      <c r="F1146" s="5">
        <v>851</v>
      </c>
    </row>
    <row r="1147" spans="1:6" ht="51" x14ac:dyDescent="0.2">
      <c r="A1147" s="2" t="s">
        <v>6</v>
      </c>
      <c r="B1147" s="2" t="s">
        <v>20</v>
      </c>
      <c r="C1147" s="2" t="s">
        <v>67</v>
      </c>
      <c r="D1147" s="2" t="s">
        <v>71</v>
      </c>
      <c r="E1147" s="2" t="s">
        <v>11</v>
      </c>
      <c r="F1147" s="5">
        <v>1497</v>
      </c>
    </row>
    <row r="1148" spans="1:6" ht="51" x14ac:dyDescent="0.2">
      <c r="A1148" s="2" t="s">
        <v>6</v>
      </c>
      <c r="B1148" s="2" t="s">
        <v>20</v>
      </c>
      <c r="C1148" s="2" t="s">
        <v>67</v>
      </c>
      <c r="D1148" s="2" t="s">
        <v>71</v>
      </c>
      <c r="E1148" s="2" t="s">
        <v>13</v>
      </c>
      <c r="F1148" s="5">
        <v>2257</v>
      </c>
    </row>
    <row r="1149" spans="1:6" ht="51" x14ac:dyDescent="0.2">
      <c r="A1149" s="2" t="s">
        <v>6</v>
      </c>
      <c r="B1149" s="2" t="s">
        <v>20</v>
      </c>
      <c r="C1149" s="2" t="s">
        <v>67</v>
      </c>
      <c r="D1149" s="2" t="s">
        <v>71</v>
      </c>
      <c r="E1149" s="2" t="s">
        <v>14</v>
      </c>
      <c r="F1149" s="5">
        <v>2554</v>
      </c>
    </row>
    <row r="1150" spans="1:6" ht="51" x14ac:dyDescent="0.2">
      <c r="A1150" s="2" t="s">
        <v>6</v>
      </c>
      <c r="B1150" s="2" t="s">
        <v>20</v>
      </c>
      <c r="C1150" s="2" t="s">
        <v>67</v>
      </c>
      <c r="D1150" s="2" t="s">
        <v>71</v>
      </c>
      <c r="E1150" s="2" t="s">
        <v>15</v>
      </c>
      <c r="F1150" s="5">
        <v>3045</v>
      </c>
    </row>
    <row r="1151" spans="1:6" ht="51" x14ac:dyDescent="0.2">
      <c r="A1151" s="2" t="s">
        <v>6</v>
      </c>
      <c r="B1151" s="2" t="s">
        <v>20</v>
      </c>
      <c r="C1151" s="2" t="s">
        <v>67</v>
      </c>
      <c r="D1151" s="2" t="s">
        <v>71</v>
      </c>
      <c r="E1151" s="2" t="s">
        <v>16</v>
      </c>
      <c r="F1151" s="5">
        <v>3794</v>
      </c>
    </row>
    <row r="1152" spans="1:6" ht="51" x14ac:dyDescent="0.2">
      <c r="A1152" s="2" t="s">
        <v>6</v>
      </c>
      <c r="B1152" s="2" t="s">
        <v>20</v>
      </c>
      <c r="C1152" s="2" t="s">
        <v>67</v>
      </c>
      <c r="D1152" s="2" t="s">
        <v>71</v>
      </c>
      <c r="E1152" s="2" t="s">
        <v>17</v>
      </c>
      <c r="F1152" s="5">
        <v>2906</v>
      </c>
    </row>
    <row r="1153" spans="1:6" ht="51" x14ac:dyDescent="0.2">
      <c r="A1153" s="2" t="s">
        <v>6</v>
      </c>
      <c r="B1153" s="2" t="s">
        <v>20</v>
      </c>
      <c r="C1153" s="2" t="s">
        <v>67</v>
      </c>
      <c r="D1153" s="2" t="s">
        <v>71</v>
      </c>
      <c r="E1153" s="2" t="s">
        <v>18</v>
      </c>
      <c r="F1153" s="5">
        <v>2208</v>
      </c>
    </row>
    <row r="1154" spans="1:6" ht="51" x14ac:dyDescent="0.2">
      <c r="A1154" s="2" t="s">
        <v>6</v>
      </c>
      <c r="B1154" s="2" t="s">
        <v>20</v>
      </c>
      <c r="C1154" s="2" t="s">
        <v>67</v>
      </c>
      <c r="D1154" s="2" t="s">
        <v>71</v>
      </c>
      <c r="E1154" s="2" t="s">
        <v>19</v>
      </c>
      <c r="F1154" s="5">
        <v>558</v>
      </c>
    </row>
    <row r="1155" spans="1:6" ht="51" x14ac:dyDescent="0.2">
      <c r="A1155" s="2" t="s">
        <v>6</v>
      </c>
      <c r="B1155" s="2" t="s">
        <v>20</v>
      </c>
      <c r="C1155" s="2" t="s">
        <v>67</v>
      </c>
      <c r="D1155" s="2" t="s">
        <v>72</v>
      </c>
      <c r="E1155" s="2" t="s">
        <v>10</v>
      </c>
      <c r="F1155" s="5">
        <v>1222</v>
      </c>
    </row>
    <row r="1156" spans="1:6" ht="51" x14ac:dyDescent="0.2">
      <c r="A1156" s="2" t="s">
        <v>6</v>
      </c>
      <c r="B1156" s="2" t="s">
        <v>20</v>
      </c>
      <c r="C1156" s="2" t="s">
        <v>67</v>
      </c>
      <c r="D1156" s="2" t="s">
        <v>72</v>
      </c>
      <c r="E1156" s="2" t="s">
        <v>11</v>
      </c>
      <c r="F1156" s="5">
        <v>2262</v>
      </c>
    </row>
    <row r="1157" spans="1:6" ht="51" x14ac:dyDescent="0.2">
      <c r="A1157" s="2" t="s">
        <v>6</v>
      </c>
      <c r="B1157" s="2" t="s">
        <v>20</v>
      </c>
      <c r="C1157" s="2" t="s">
        <v>67</v>
      </c>
      <c r="D1157" s="2" t="s">
        <v>72</v>
      </c>
      <c r="E1157" s="2" t="s">
        <v>13</v>
      </c>
      <c r="F1157" s="5">
        <v>3000</v>
      </c>
    </row>
    <row r="1158" spans="1:6" ht="51" x14ac:dyDescent="0.2">
      <c r="A1158" s="2" t="s">
        <v>6</v>
      </c>
      <c r="B1158" s="2" t="s">
        <v>20</v>
      </c>
      <c r="C1158" s="2" t="s">
        <v>67</v>
      </c>
      <c r="D1158" s="2" t="s">
        <v>72</v>
      </c>
      <c r="E1158" s="2" t="s">
        <v>14</v>
      </c>
      <c r="F1158" s="5">
        <v>3399</v>
      </c>
    </row>
    <row r="1159" spans="1:6" ht="51" x14ac:dyDescent="0.2">
      <c r="A1159" s="2" t="s">
        <v>6</v>
      </c>
      <c r="B1159" s="2" t="s">
        <v>20</v>
      </c>
      <c r="C1159" s="2" t="s">
        <v>67</v>
      </c>
      <c r="D1159" s="2" t="s">
        <v>72</v>
      </c>
      <c r="E1159" s="2" t="s">
        <v>15</v>
      </c>
      <c r="F1159" s="5">
        <v>4185</v>
      </c>
    </row>
    <row r="1160" spans="1:6" ht="51" x14ac:dyDescent="0.2">
      <c r="A1160" s="2" t="s">
        <v>6</v>
      </c>
      <c r="B1160" s="2" t="s">
        <v>20</v>
      </c>
      <c r="C1160" s="2" t="s">
        <v>67</v>
      </c>
      <c r="D1160" s="2" t="s">
        <v>72</v>
      </c>
      <c r="E1160" s="2" t="s">
        <v>16</v>
      </c>
      <c r="F1160" s="5">
        <v>4732</v>
      </c>
    </row>
    <row r="1161" spans="1:6" ht="51" x14ac:dyDescent="0.2">
      <c r="A1161" s="2" t="s">
        <v>6</v>
      </c>
      <c r="B1161" s="2" t="s">
        <v>20</v>
      </c>
      <c r="C1161" s="2" t="s">
        <v>67</v>
      </c>
      <c r="D1161" s="2" t="s">
        <v>72</v>
      </c>
      <c r="E1161" s="2" t="s">
        <v>17</v>
      </c>
      <c r="F1161" s="5">
        <v>3882</v>
      </c>
    </row>
    <row r="1162" spans="1:6" ht="51" x14ac:dyDescent="0.2">
      <c r="A1162" s="2" t="s">
        <v>6</v>
      </c>
      <c r="B1162" s="2" t="s">
        <v>20</v>
      </c>
      <c r="C1162" s="2" t="s">
        <v>67</v>
      </c>
      <c r="D1162" s="2" t="s">
        <v>72</v>
      </c>
      <c r="E1162" s="2" t="s">
        <v>18</v>
      </c>
      <c r="F1162" s="5">
        <v>2776</v>
      </c>
    </row>
    <row r="1163" spans="1:6" ht="51" x14ac:dyDescent="0.2">
      <c r="A1163" s="2" t="s">
        <v>6</v>
      </c>
      <c r="B1163" s="2" t="s">
        <v>20</v>
      </c>
      <c r="C1163" s="2" t="s">
        <v>67</v>
      </c>
      <c r="D1163" s="2" t="s">
        <v>72</v>
      </c>
      <c r="E1163" s="2" t="s">
        <v>19</v>
      </c>
      <c r="F1163" s="5">
        <v>588</v>
      </c>
    </row>
    <row r="1164" spans="1:6" ht="51" x14ac:dyDescent="0.2">
      <c r="A1164" s="2" t="s">
        <v>6</v>
      </c>
      <c r="B1164" s="2" t="s">
        <v>20</v>
      </c>
      <c r="C1164" s="2" t="s">
        <v>67</v>
      </c>
      <c r="D1164" s="2" t="s">
        <v>73</v>
      </c>
      <c r="E1164" s="2" t="s">
        <v>10</v>
      </c>
      <c r="F1164" s="5">
        <v>6767</v>
      </c>
    </row>
    <row r="1165" spans="1:6" ht="51" x14ac:dyDescent="0.2">
      <c r="A1165" s="2" t="s">
        <v>6</v>
      </c>
      <c r="B1165" s="2" t="s">
        <v>20</v>
      </c>
      <c r="C1165" s="2" t="s">
        <v>67</v>
      </c>
      <c r="D1165" s="2" t="s">
        <v>73</v>
      </c>
      <c r="E1165" s="2" t="s">
        <v>11</v>
      </c>
      <c r="F1165" s="5">
        <v>25216</v>
      </c>
    </row>
    <row r="1166" spans="1:6" ht="51" x14ac:dyDescent="0.2">
      <c r="A1166" s="2" t="s">
        <v>6</v>
      </c>
      <c r="B1166" s="2" t="s">
        <v>20</v>
      </c>
      <c r="C1166" s="2" t="s">
        <v>67</v>
      </c>
      <c r="D1166" s="2" t="s">
        <v>73</v>
      </c>
      <c r="E1166" s="2" t="s">
        <v>13</v>
      </c>
      <c r="F1166" s="5">
        <v>38513</v>
      </c>
    </row>
    <row r="1167" spans="1:6" ht="51" x14ac:dyDescent="0.2">
      <c r="A1167" s="2" t="s">
        <v>6</v>
      </c>
      <c r="B1167" s="2" t="s">
        <v>20</v>
      </c>
      <c r="C1167" s="2" t="s">
        <v>67</v>
      </c>
      <c r="D1167" s="2" t="s">
        <v>73</v>
      </c>
      <c r="E1167" s="2" t="s">
        <v>14</v>
      </c>
      <c r="F1167" s="5">
        <v>23834</v>
      </c>
    </row>
    <row r="1168" spans="1:6" ht="51" x14ac:dyDescent="0.2">
      <c r="A1168" s="2" t="s">
        <v>6</v>
      </c>
      <c r="B1168" s="2" t="s">
        <v>20</v>
      </c>
      <c r="C1168" s="2" t="s">
        <v>67</v>
      </c>
      <c r="D1168" s="2" t="s">
        <v>73</v>
      </c>
      <c r="E1168" s="2" t="s">
        <v>15</v>
      </c>
      <c r="F1168" s="5">
        <v>23855</v>
      </c>
    </row>
    <row r="1169" spans="1:6" ht="51" x14ac:dyDescent="0.2">
      <c r="A1169" s="2" t="s">
        <v>6</v>
      </c>
      <c r="B1169" s="2" t="s">
        <v>20</v>
      </c>
      <c r="C1169" s="2" t="s">
        <v>67</v>
      </c>
      <c r="D1169" s="2" t="s">
        <v>73</v>
      </c>
      <c r="E1169" s="2" t="s">
        <v>16</v>
      </c>
      <c r="F1169" s="5">
        <v>23123</v>
      </c>
    </row>
    <row r="1170" spans="1:6" ht="51" x14ac:dyDescent="0.2">
      <c r="A1170" s="2" t="s">
        <v>6</v>
      </c>
      <c r="B1170" s="2" t="s">
        <v>20</v>
      </c>
      <c r="C1170" s="2" t="s">
        <v>67</v>
      </c>
      <c r="D1170" s="2" t="s">
        <v>73</v>
      </c>
      <c r="E1170" s="2" t="s">
        <v>17</v>
      </c>
      <c r="F1170" s="5">
        <v>17737</v>
      </c>
    </row>
    <row r="1171" spans="1:6" ht="51" x14ac:dyDescent="0.2">
      <c r="A1171" s="2" t="s">
        <v>6</v>
      </c>
      <c r="B1171" s="2" t="s">
        <v>20</v>
      </c>
      <c r="C1171" s="2" t="s">
        <v>67</v>
      </c>
      <c r="D1171" s="2" t="s">
        <v>73</v>
      </c>
      <c r="E1171" s="2" t="s">
        <v>18</v>
      </c>
      <c r="F1171" s="5">
        <v>12669</v>
      </c>
    </row>
    <row r="1172" spans="1:6" ht="51" x14ac:dyDescent="0.2">
      <c r="A1172" s="2" t="s">
        <v>6</v>
      </c>
      <c r="B1172" s="2" t="s">
        <v>20</v>
      </c>
      <c r="C1172" s="2" t="s">
        <v>67</v>
      </c>
      <c r="D1172" s="2" t="s">
        <v>73</v>
      </c>
      <c r="E1172" s="2" t="s">
        <v>19</v>
      </c>
      <c r="F1172" s="5">
        <v>3232</v>
      </c>
    </row>
    <row r="1173" spans="1:6" ht="51" x14ac:dyDescent="0.2">
      <c r="A1173" s="2" t="s">
        <v>6</v>
      </c>
      <c r="B1173" s="2" t="s">
        <v>20</v>
      </c>
      <c r="C1173" s="2" t="s">
        <v>67</v>
      </c>
      <c r="D1173" s="2" t="s">
        <v>74</v>
      </c>
      <c r="E1173" s="2" t="s">
        <v>10</v>
      </c>
      <c r="F1173" s="5">
        <v>2226</v>
      </c>
    </row>
    <row r="1174" spans="1:6" ht="51" x14ac:dyDescent="0.2">
      <c r="A1174" s="2" t="s">
        <v>6</v>
      </c>
      <c r="B1174" s="2" t="s">
        <v>20</v>
      </c>
      <c r="C1174" s="2" t="s">
        <v>67</v>
      </c>
      <c r="D1174" s="2" t="s">
        <v>74</v>
      </c>
      <c r="E1174" s="2" t="s">
        <v>11</v>
      </c>
      <c r="F1174" s="5">
        <v>4297</v>
      </c>
    </row>
    <row r="1175" spans="1:6" ht="51" x14ac:dyDescent="0.2">
      <c r="A1175" s="2" t="s">
        <v>6</v>
      </c>
      <c r="B1175" s="2" t="s">
        <v>20</v>
      </c>
      <c r="C1175" s="2" t="s">
        <v>67</v>
      </c>
      <c r="D1175" s="2" t="s">
        <v>74</v>
      </c>
      <c r="E1175" s="2" t="s">
        <v>13</v>
      </c>
      <c r="F1175" s="5">
        <v>5642</v>
      </c>
    </row>
    <row r="1176" spans="1:6" ht="51" x14ac:dyDescent="0.2">
      <c r="A1176" s="2" t="s">
        <v>6</v>
      </c>
      <c r="B1176" s="2" t="s">
        <v>20</v>
      </c>
      <c r="C1176" s="2" t="s">
        <v>67</v>
      </c>
      <c r="D1176" s="2" t="s">
        <v>74</v>
      </c>
      <c r="E1176" s="2" t="s">
        <v>14</v>
      </c>
      <c r="F1176" s="5">
        <v>6871</v>
      </c>
    </row>
    <row r="1177" spans="1:6" ht="51" x14ac:dyDescent="0.2">
      <c r="A1177" s="2" t="s">
        <v>6</v>
      </c>
      <c r="B1177" s="2" t="s">
        <v>20</v>
      </c>
      <c r="C1177" s="2" t="s">
        <v>67</v>
      </c>
      <c r="D1177" s="2" t="s">
        <v>74</v>
      </c>
      <c r="E1177" s="2" t="s">
        <v>15</v>
      </c>
      <c r="F1177" s="5">
        <v>7298</v>
      </c>
    </row>
    <row r="1178" spans="1:6" ht="51" x14ac:dyDescent="0.2">
      <c r="A1178" s="2" t="s">
        <v>6</v>
      </c>
      <c r="B1178" s="2" t="s">
        <v>20</v>
      </c>
      <c r="C1178" s="2" t="s">
        <v>67</v>
      </c>
      <c r="D1178" s="2" t="s">
        <v>74</v>
      </c>
      <c r="E1178" s="2" t="s">
        <v>16</v>
      </c>
      <c r="F1178" s="5">
        <v>7807</v>
      </c>
    </row>
    <row r="1179" spans="1:6" ht="51" x14ac:dyDescent="0.2">
      <c r="A1179" s="2" t="s">
        <v>6</v>
      </c>
      <c r="B1179" s="2" t="s">
        <v>20</v>
      </c>
      <c r="C1179" s="2" t="s">
        <v>67</v>
      </c>
      <c r="D1179" s="2" t="s">
        <v>74</v>
      </c>
      <c r="E1179" s="2" t="s">
        <v>17</v>
      </c>
      <c r="F1179" s="5">
        <v>7585</v>
      </c>
    </row>
    <row r="1180" spans="1:6" ht="51" x14ac:dyDescent="0.2">
      <c r="A1180" s="2" t="s">
        <v>6</v>
      </c>
      <c r="B1180" s="2" t="s">
        <v>20</v>
      </c>
      <c r="C1180" s="2" t="s">
        <v>67</v>
      </c>
      <c r="D1180" s="2" t="s">
        <v>74</v>
      </c>
      <c r="E1180" s="2" t="s">
        <v>18</v>
      </c>
      <c r="F1180" s="5">
        <v>4850</v>
      </c>
    </row>
    <row r="1181" spans="1:6" ht="51" x14ac:dyDescent="0.2">
      <c r="A1181" s="2" t="s">
        <v>6</v>
      </c>
      <c r="B1181" s="2" t="s">
        <v>20</v>
      </c>
      <c r="C1181" s="2" t="s">
        <v>67</v>
      </c>
      <c r="D1181" s="2" t="s">
        <v>74</v>
      </c>
      <c r="E1181" s="2" t="s">
        <v>19</v>
      </c>
      <c r="F1181" s="5">
        <v>1101</v>
      </c>
    </row>
    <row r="1182" spans="1:6" ht="51" x14ac:dyDescent="0.2">
      <c r="A1182" s="2" t="s">
        <v>6</v>
      </c>
      <c r="B1182" s="2" t="s">
        <v>20</v>
      </c>
      <c r="C1182" s="2" t="s">
        <v>67</v>
      </c>
      <c r="D1182" s="2" t="s">
        <v>75</v>
      </c>
      <c r="E1182" s="2" t="s">
        <v>10</v>
      </c>
      <c r="F1182" s="5">
        <v>1090</v>
      </c>
    </row>
    <row r="1183" spans="1:6" ht="51" x14ac:dyDescent="0.2">
      <c r="A1183" s="2" t="s">
        <v>6</v>
      </c>
      <c r="B1183" s="2" t="s">
        <v>20</v>
      </c>
      <c r="C1183" s="2" t="s">
        <v>67</v>
      </c>
      <c r="D1183" s="2" t="s">
        <v>75</v>
      </c>
      <c r="E1183" s="2" t="s">
        <v>11</v>
      </c>
      <c r="F1183" s="5">
        <v>1784</v>
      </c>
    </row>
    <row r="1184" spans="1:6" ht="51" x14ac:dyDescent="0.2">
      <c r="A1184" s="2" t="s">
        <v>6</v>
      </c>
      <c r="B1184" s="2" t="s">
        <v>20</v>
      </c>
      <c r="C1184" s="2" t="s">
        <v>67</v>
      </c>
      <c r="D1184" s="2" t="s">
        <v>75</v>
      </c>
      <c r="E1184" s="2" t="s">
        <v>13</v>
      </c>
      <c r="F1184" s="5">
        <v>2702</v>
      </c>
    </row>
    <row r="1185" spans="1:6" ht="51" x14ac:dyDescent="0.2">
      <c r="A1185" s="2" t="s">
        <v>6</v>
      </c>
      <c r="B1185" s="2" t="s">
        <v>20</v>
      </c>
      <c r="C1185" s="2" t="s">
        <v>67</v>
      </c>
      <c r="D1185" s="2" t="s">
        <v>75</v>
      </c>
      <c r="E1185" s="2" t="s">
        <v>14</v>
      </c>
      <c r="F1185" s="5">
        <v>3204</v>
      </c>
    </row>
    <row r="1186" spans="1:6" ht="51" x14ac:dyDescent="0.2">
      <c r="A1186" s="2" t="s">
        <v>6</v>
      </c>
      <c r="B1186" s="2" t="s">
        <v>20</v>
      </c>
      <c r="C1186" s="2" t="s">
        <v>67</v>
      </c>
      <c r="D1186" s="2" t="s">
        <v>75</v>
      </c>
      <c r="E1186" s="2" t="s">
        <v>15</v>
      </c>
      <c r="F1186" s="5">
        <v>3903</v>
      </c>
    </row>
    <row r="1187" spans="1:6" ht="51" x14ac:dyDescent="0.2">
      <c r="A1187" s="2" t="s">
        <v>6</v>
      </c>
      <c r="B1187" s="2" t="s">
        <v>20</v>
      </c>
      <c r="C1187" s="2" t="s">
        <v>67</v>
      </c>
      <c r="D1187" s="2" t="s">
        <v>75</v>
      </c>
      <c r="E1187" s="2" t="s">
        <v>16</v>
      </c>
      <c r="F1187" s="5">
        <v>4437</v>
      </c>
    </row>
    <row r="1188" spans="1:6" ht="51" x14ac:dyDescent="0.2">
      <c r="A1188" s="2" t="s">
        <v>6</v>
      </c>
      <c r="B1188" s="2" t="s">
        <v>20</v>
      </c>
      <c r="C1188" s="2" t="s">
        <v>67</v>
      </c>
      <c r="D1188" s="2" t="s">
        <v>75</v>
      </c>
      <c r="E1188" s="2" t="s">
        <v>17</v>
      </c>
      <c r="F1188" s="5">
        <v>3599</v>
      </c>
    </row>
    <row r="1189" spans="1:6" ht="51" x14ac:dyDescent="0.2">
      <c r="A1189" s="2" t="s">
        <v>6</v>
      </c>
      <c r="B1189" s="2" t="s">
        <v>20</v>
      </c>
      <c r="C1189" s="2" t="s">
        <v>67</v>
      </c>
      <c r="D1189" s="2" t="s">
        <v>75</v>
      </c>
      <c r="E1189" s="2" t="s">
        <v>18</v>
      </c>
      <c r="F1189" s="5">
        <v>2449</v>
      </c>
    </row>
    <row r="1190" spans="1:6" ht="51" x14ac:dyDescent="0.2">
      <c r="A1190" s="2" t="s">
        <v>6</v>
      </c>
      <c r="B1190" s="2" t="s">
        <v>20</v>
      </c>
      <c r="C1190" s="2" t="s">
        <v>67</v>
      </c>
      <c r="D1190" s="2" t="s">
        <v>75</v>
      </c>
      <c r="E1190" s="2" t="s">
        <v>19</v>
      </c>
      <c r="F1190" s="5">
        <v>514</v>
      </c>
    </row>
    <row r="1191" spans="1:6" ht="51" x14ac:dyDescent="0.2">
      <c r="A1191" s="2" t="s">
        <v>6</v>
      </c>
      <c r="B1191" s="2" t="s">
        <v>20</v>
      </c>
      <c r="C1191" s="2" t="s">
        <v>67</v>
      </c>
      <c r="D1191" s="2" t="s">
        <v>76</v>
      </c>
      <c r="E1191" s="2" t="s">
        <v>10</v>
      </c>
      <c r="F1191" s="5">
        <v>298</v>
      </c>
    </row>
    <row r="1192" spans="1:6" ht="51" x14ac:dyDescent="0.2">
      <c r="A1192" s="2" t="s">
        <v>6</v>
      </c>
      <c r="B1192" s="2" t="s">
        <v>20</v>
      </c>
      <c r="C1192" s="2" t="s">
        <v>67</v>
      </c>
      <c r="D1192" s="2" t="s">
        <v>76</v>
      </c>
      <c r="E1192" s="2" t="s">
        <v>11</v>
      </c>
      <c r="F1192" s="5">
        <v>576</v>
      </c>
    </row>
    <row r="1193" spans="1:6" ht="51" x14ac:dyDescent="0.2">
      <c r="A1193" s="2" t="s">
        <v>6</v>
      </c>
      <c r="B1193" s="2" t="s">
        <v>20</v>
      </c>
      <c r="C1193" s="2" t="s">
        <v>67</v>
      </c>
      <c r="D1193" s="2" t="s">
        <v>76</v>
      </c>
      <c r="E1193" s="2" t="s">
        <v>13</v>
      </c>
      <c r="F1193" s="5">
        <v>762</v>
      </c>
    </row>
    <row r="1194" spans="1:6" ht="51" x14ac:dyDescent="0.2">
      <c r="A1194" s="2" t="s">
        <v>6</v>
      </c>
      <c r="B1194" s="2" t="s">
        <v>20</v>
      </c>
      <c r="C1194" s="2" t="s">
        <v>67</v>
      </c>
      <c r="D1194" s="2" t="s">
        <v>76</v>
      </c>
      <c r="E1194" s="2" t="s">
        <v>14</v>
      </c>
      <c r="F1194" s="5">
        <v>1027</v>
      </c>
    </row>
    <row r="1195" spans="1:6" ht="51" x14ac:dyDescent="0.2">
      <c r="A1195" s="2" t="s">
        <v>6</v>
      </c>
      <c r="B1195" s="2" t="s">
        <v>20</v>
      </c>
      <c r="C1195" s="2" t="s">
        <v>67</v>
      </c>
      <c r="D1195" s="2" t="s">
        <v>76</v>
      </c>
      <c r="E1195" s="2" t="s">
        <v>15</v>
      </c>
      <c r="F1195" s="5">
        <v>1306</v>
      </c>
    </row>
    <row r="1196" spans="1:6" ht="51" x14ac:dyDescent="0.2">
      <c r="A1196" s="2" t="s">
        <v>6</v>
      </c>
      <c r="B1196" s="2" t="s">
        <v>20</v>
      </c>
      <c r="C1196" s="2" t="s">
        <v>67</v>
      </c>
      <c r="D1196" s="2" t="s">
        <v>76</v>
      </c>
      <c r="E1196" s="2" t="s">
        <v>16</v>
      </c>
      <c r="F1196" s="5">
        <v>1903</v>
      </c>
    </row>
    <row r="1197" spans="1:6" ht="51" x14ac:dyDescent="0.2">
      <c r="A1197" s="2" t="s">
        <v>6</v>
      </c>
      <c r="B1197" s="2" t="s">
        <v>20</v>
      </c>
      <c r="C1197" s="2" t="s">
        <v>67</v>
      </c>
      <c r="D1197" s="2" t="s">
        <v>76</v>
      </c>
      <c r="E1197" s="2" t="s">
        <v>17</v>
      </c>
      <c r="F1197" s="5">
        <v>2142</v>
      </c>
    </row>
    <row r="1198" spans="1:6" ht="51" x14ac:dyDescent="0.2">
      <c r="A1198" s="2" t="s">
        <v>6</v>
      </c>
      <c r="B1198" s="2" t="s">
        <v>20</v>
      </c>
      <c r="C1198" s="2" t="s">
        <v>67</v>
      </c>
      <c r="D1198" s="2" t="s">
        <v>76</v>
      </c>
      <c r="E1198" s="2" t="s">
        <v>18</v>
      </c>
      <c r="F1198" s="5">
        <v>1407</v>
      </c>
    </row>
    <row r="1199" spans="1:6" ht="51" x14ac:dyDescent="0.2">
      <c r="A1199" s="2" t="s">
        <v>6</v>
      </c>
      <c r="B1199" s="2" t="s">
        <v>20</v>
      </c>
      <c r="C1199" s="2" t="s">
        <v>67</v>
      </c>
      <c r="D1199" s="2" t="s">
        <v>76</v>
      </c>
      <c r="E1199" s="2" t="s">
        <v>19</v>
      </c>
      <c r="F1199" s="5">
        <v>315</v>
      </c>
    </row>
    <row r="1200" spans="1:6" ht="51" x14ac:dyDescent="0.2">
      <c r="A1200" s="2" t="s">
        <v>6</v>
      </c>
      <c r="B1200" s="2" t="s">
        <v>20</v>
      </c>
      <c r="C1200" s="2" t="s">
        <v>67</v>
      </c>
      <c r="D1200" s="2" t="s">
        <v>77</v>
      </c>
      <c r="E1200" s="2" t="s">
        <v>10</v>
      </c>
      <c r="F1200" s="5">
        <v>167</v>
      </c>
    </row>
    <row r="1201" spans="1:6" ht="51" x14ac:dyDescent="0.2">
      <c r="A1201" s="2" t="s">
        <v>6</v>
      </c>
      <c r="B1201" s="2" t="s">
        <v>20</v>
      </c>
      <c r="C1201" s="2" t="s">
        <v>67</v>
      </c>
      <c r="D1201" s="2" t="s">
        <v>77</v>
      </c>
      <c r="E1201" s="2" t="s">
        <v>11</v>
      </c>
      <c r="F1201" s="5">
        <v>268</v>
      </c>
    </row>
    <row r="1202" spans="1:6" ht="51" x14ac:dyDescent="0.2">
      <c r="A1202" s="2" t="s">
        <v>6</v>
      </c>
      <c r="B1202" s="2" t="s">
        <v>20</v>
      </c>
      <c r="C1202" s="2" t="s">
        <v>67</v>
      </c>
      <c r="D1202" s="2" t="s">
        <v>77</v>
      </c>
      <c r="E1202" s="2" t="s">
        <v>13</v>
      </c>
      <c r="F1202" s="5">
        <v>376</v>
      </c>
    </row>
    <row r="1203" spans="1:6" ht="51" x14ac:dyDescent="0.2">
      <c r="A1203" s="2" t="s">
        <v>6</v>
      </c>
      <c r="B1203" s="2" t="s">
        <v>20</v>
      </c>
      <c r="C1203" s="2" t="s">
        <v>67</v>
      </c>
      <c r="D1203" s="2" t="s">
        <v>77</v>
      </c>
      <c r="E1203" s="2" t="s">
        <v>14</v>
      </c>
      <c r="F1203" s="5">
        <v>452</v>
      </c>
    </row>
    <row r="1204" spans="1:6" ht="51" x14ac:dyDescent="0.2">
      <c r="A1204" s="2" t="s">
        <v>6</v>
      </c>
      <c r="B1204" s="2" t="s">
        <v>20</v>
      </c>
      <c r="C1204" s="2" t="s">
        <v>67</v>
      </c>
      <c r="D1204" s="2" t="s">
        <v>77</v>
      </c>
      <c r="E1204" s="2" t="s">
        <v>15</v>
      </c>
      <c r="F1204" s="5">
        <v>602</v>
      </c>
    </row>
    <row r="1205" spans="1:6" ht="51" x14ac:dyDescent="0.2">
      <c r="A1205" s="2" t="s">
        <v>6</v>
      </c>
      <c r="B1205" s="2" t="s">
        <v>20</v>
      </c>
      <c r="C1205" s="2" t="s">
        <v>67</v>
      </c>
      <c r="D1205" s="2" t="s">
        <v>77</v>
      </c>
      <c r="E1205" s="2" t="s">
        <v>16</v>
      </c>
      <c r="F1205" s="5">
        <v>980</v>
      </c>
    </row>
    <row r="1206" spans="1:6" ht="51" x14ac:dyDescent="0.2">
      <c r="A1206" s="2" t="s">
        <v>6</v>
      </c>
      <c r="B1206" s="2" t="s">
        <v>20</v>
      </c>
      <c r="C1206" s="2" t="s">
        <v>67</v>
      </c>
      <c r="D1206" s="2" t="s">
        <v>77</v>
      </c>
      <c r="E1206" s="2" t="s">
        <v>17</v>
      </c>
      <c r="F1206" s="5">
        <v>996</v>
      </c>
    </row>
    <row r="1207" spans="1:6" ht="51" x14ac:dyDescent="0.2">
      <c r="A1207" s="2" t="s">
        <v>6</v>
      </c>
      <c r="B1207" s="2" t="s">
        <v>20</v>
      </c>
      <c r="C1207" s="2" t="s">
        <v>67</v>
      </c>
      <c r="D1207" s="2" t="s">
        <v>77</v>
      </c>
      <c r="E1207" s="2" t="s">
        <v>18</v>
      </c>
      <c r="F1207" s="5">
        <v>714</v>
      </c>
    </row>
    <row r="1208" spans="1:6" ht="51" x14ac:dyDescent="0.2">
      <c r="A1208" s="2" t="s">
        <v>6</v>
      </c>
      <c r="B1208" s="2" t="s">
        <v>20</v>
      </c>
      <c r="C1208" s="2" t="s">
        <v>67</v>
      </c>
      <c r="D1208" s="2" t="s">
        <v>77</v>
      </c>
      <c r="E1208" s="2" t="s">
        <v>19</v>
      </c>
      <c r="F1208" s="5">
        <v>148</v>
      </c>
    </row>
    <row r="1209" spans="1:6" ht="51" x14ac:dyDescent="0.2">
      <c r="A1209" s="2" t="s">
        <v>6</v>
      </c>
      <c r="B1209" s="2" t="s">
        <v>20</v>
      </c>
      <c r="C1209" s="2" t="s">
        <v>67</v>
      </c>
      <c r="D1209" s="2" t="s">
        <v>78</v>
      </c>
      <c r="E1209" s="2" t="s">
        <v>10</v>
      </c>
      <c r="F1209" s="5">
        <v>2117</v>
      </c>
    </row>
    <row r="1210" spans="1:6" ht="51" x14ac:dyDescent="0.2">
      <c r="A1210" s="2" t="s">
        <v>6</v>
      </c>
      <c r="B1210" s="2" t="s">
        <v>20</v>
      </c>
      <c r="C1210" s="2" t="s">
        <v>67</v>
      </c>
      <c r="D1210" s="2" t="s">
        <v>78</v>
      </c>
      <c r="E1210" s="2" t="s">
        <v>11</v>
      </c>
      <c r="F1210" s="5">
        <v>4145</v>
      </c>
    </row>
    <row r="1211" spans="1:6" ht="51" x14ac:dyDescent="0.2">
      <c r="A1211" s="2" t="s">
        <v>6</v>
      </c>
      <c r="B1211" s="2" t="s">
        <v>20</v>
      </c>
      <c r="C1211" s="2" t="s">
        <v>67</v>
      </c>
      <c r="D1211" s="2" t="s">
        <v>78</v>
      </c>
      <c r="E1211" s="2" t="s">
        <v>13</v>
      </c>
      <c r="F1211" s="5">
        <v>5515</v>
      </c>
    </row>
    <row r="1212" spans="1:6" ht="51" x14ac:dyDescent="0.2">
      <c r="A1212" s="2" t="s">
        <v>6</v>
      </c>
      <c r="B1212" s="2" t="s">
        <v>20</v>
      </c>
      <c r="C1212" s="2" t="s">
        <v>67</v>
      </c>
      <c r="D1212" s="2" t="s">
        <v>78</v>
      </c>
      <c r="E1212" s="2" t="s">
        <v>14</v>
      </c>
      <c r="F1212" s="5">
        <v>6027</v>
      </c>
    </row>
    <row r="1213" spans="1:6" ht="51" x14ac:dyDescent="0.2">
      <c r="A1213" s="2" t="s">
        <v>6</v>
      </c>
      <c r="B1213" s="2" t="s">
        <v>20</v>
      </c>
      <c r="C1213" s="2" t="s">
        <v>67</v>
      </c>
      <c r="D1213" s="2" t="s">
        <v>78</v>
      </c>
      <c r="E1213" s="2" t="s">
        <v>15</v>
      </c>
      <c r="F1213" s="5">
        <v>6948</v>
      </c>
    </row>
    <row r="1214" spans="1:6" ht="51" x14ac:dyDescent="0.2">
      <c r="A1214" s="2" t="s">
        <v>6</v>
      </c>
      <c r="B1214" s="2" t="s">
        <v>20</v>
      </c>
      <c r="C1214" s="2" t="s">
        <v>67</v>
      </c>
      <c r="D1214" s="2" t="s">
        <v>78</v>
      </c>
      <c r="E1214" s="2" t="s">
        <v>16</v>
      </c>
      <c r="F1214" s="5">
        <v>7882</v>
      </c>
    </row>
    <row r="1215" spans="1:6" ht="51" x14ac:dyDescent="0.2">
      <c r="A1215" s="2" t="s">
        <v>6</v>
      </c>
      <c r="B1215" s="2" t="s">
        <v>20</v>
      </c>
      <c r="C1215" s="2" t="s">
        <v>67</v>
      </c>
      <c r="D1215" s="2" t="s">
        <v>78</v>
      </c>
      <c r="E1215" s="2" t="s">
        <v>17</v>
      </c>
      <c r="F1215" s="5">
        <v>6556</v>
      </c>
    </row>
    <row r="1216" spans="1:6" ht="51" x14ac:dyDescent="0.2">
      <c r="A1216" s="2" t="s">
        <v>6</v>
      </c>
      <c r="B1216" s="2" t="s">
        <v>20</v>
      </c>
      <c r="C1216" s="2" t="s">
        <v>67</v>
      </c>
      <c r="D1216" s="2" t="s">
        <v>78</v>
      </c>
      <c r="E1216" s="2" t="s">
        <v>18</v>
      </c>
      <c r="F1216" s="5">
        <v>4362</v>
      </c>
    </row>
    <row r="1217" spans="1:6" ht="51" x14ac:dyDescent="0.2">
      <c r="A1217" s="2" t="s">
        <v>6</v>
      </c>
      <c r="B1217" s="2" t="s">
        <v>20</v>
      </c>
      <c r="C1217" s="2" t="s">
        <v>67</v>
      </c>
      <c r="D1217" s="2" t="s">
        <v>78</v>
      </c>
      <c r="E1217" s="2" t="s">
        <v>19</v>
      </c>
      <c r="F1217" s="5">
        <v>992</v>
      </c>
    </row>
    <row r="1218" spans="1:6" ht="51" x14ac:dyDescent="0.2">
      <c r="A1218" s="2" t="s">
        <v>6</v>
      </c>
      <c r="B1218" s="2" t="s">
        <v>20</v>
      </c>
      <c r="C1218" s="2" t="s">
        <v>67</v>
      </c>
      <c r="D1218" s="2" t="s">
        <v>79</v>
      </c>
      <c r="E1218" s="2" t="s">
        <v>10</v>
      </c>
      <c r="F1218" s="5">
        <v>1008</v>
      </c>
    </row>
    <row r="1219" spans="1:6" ht="51" x14ac:dyDescent="0.2">
      <c r="A1219" s="2" t="s">
        <v>6</v>
      </c>
      <c r="B1219" s="2" t="s">
        <v>20</v>
      </c>
      <c r="C1219" s="2" t="s">
        <v>67</v>
      </c>
      <c r="D1219" s="2" t="s">
        <v>79</v>
      </c>
      <c r="E1219" s="2" t="s">
        <v>11</v>
      </c>
      <c r="F1219" s="5">
        <v>1890</v>
      </c>
    </row>
    <row r="1220" spans="1:6" ht="51" x14ac:dyDescent="0.2">
      <c r="A1220" s="2" t="s">
        <v>6</v>
      </c>
      <c r="B1220" s="2" t="s">
        <v>20</v>
      </c>
      <c r="C1220" s="2" t="s">
        <v>67</v>
      </c>
      <c r="D1220" s="2" t="s">
        <v>79</v>
      </c>
      <c r="E1220" s="2" t="s">
        <v>13</v>
      </c>
      <c r="F1220" s="5">
        <v>2751</v>
      </c>
    </row>
    <row r="1221" spans="1:6" ht="51" x14ac:dyDescent="0.2">
      <c r="A1221" s="2" t="s">
        <v>6</v>
      </c>
      <c r="B1221" s="2" t="s">
        <v>20</v>
      </c>
      <c r="C1221" s="2" t="s">
        <v>67</v>
      </c>
      <c r="D1221" s="2" t="s">
        <v>79</v>
      </c>
      <c r="E1221" s="2" t="s">
        <v>14</v>
      </c>
      <c r="F1221" s="5">
        <v>3510</v>
      </c>
    </row>
    <row r="1222" spans="1:6" ht="51" x14ac:dyDescent="0.2">
      <c r="A1222" s="2" t="s">
        <v>6</v>
      </c>
      <c r="B1222" s="2" t="s">
        <v>20</v>
      </c>
      <c r="C1222" s="2" t="s">
        <v>67</v>
      </c>
      <c r="D1222" s="2" t="s">
        <v>79</v>
      </c>
      <c r="E1222" s="2" t="s">
        <v>15</v>
      </c>
      <c r="F1222" s="5">
        <v>3489</v>
      </c>
    </row>
    <row r="1223" spans="1:6" ht="51" x14ac:dyDescent="0.2">
      <c r="A1223" s="2" t="s">
        <v>6</v>
      </c>
      <c r="B1223" s="2" t="s">
        <v>20</v>
      </c>
      <c r="C1223" s="2" t="s">
        <v>67</v>
      </c>
      <c r="D1223" s="2" t="s">
        <v>79</v>
      </c>
      <c r="E1223" s="2" t="s">
        <v>16</v>
      </c>
      <c r="F1223" s="5">
        <v>3614</v>
      </c>
    </row>
    <row r="1224" spans="1:6" ht="51" x14ac:dyDescent="0.2">
      <c r="A1224" s="2" t="s">
        <v>6</v>
      </c>
      <c r="B1224" s="2" t="s">
        <v>20</v>
      </c>
      <c r="C1224" s="2" t="s">
        <v>67</v>
      </c>
      <c r="D1224" s="2" t="s">
        <v>79</v>
      </c>
      <c r="E1224" s="2" t="s">
        <v>17</v>
      </c>
      <c r="F1224" s="5">
        <v>2899</v>
      </c>
    </row>
    <row r="1225" spans="1:6" ht="51" x14ac:dyDescent="0.2">
      <c r="A1225" s="2" t="s">
        <v>6</v>
      </c>
      <c r="B1225" s="2" t="s">
        <v>20</v>
      </c>
      <c r="C1225" s="2" t="s">
        <v>67</v>
      </c>
      <c r="D1225" s="2" t="s">
        <v>79</v>
      </c>
      <c r="E1225" s="2" t="s">
        <v>18</v>
      </c>
      <c r="F1225" s="5">
        <v>2015</v>
      </c>
    </row>
    <row r="1226" spans="1:6" ht="51" x14ac:dyDescent="0.2">
      <c r="A1226" s="2" t="s">
        <v>6</v>
      </c>
      <c r="B1226" s="2" t="s">
        <v>20</v>
      </c>
      <c r="C1226" s="2" t="s">
        <v>67</v>
      </c>
      <c r="D1226" s="2" t="s">
        <v>79</v>
      </c>
      <c r="E1226" s="2" t="s">
        <v>19</v>
      </c>
      <c r="F1226" s="5">
        <v>439</v>
      </c>
    </row>
    <row r="1227" spans="1:6" ht="51" x14ac:dyDescent="0.2">
      <c r="A1227" s="2" t="s">
        <v>6</v>
      </c>
      <c r="B1227" s="2" t="s">
        <v>20</v>
      </c>
      <c r="C1227" s="2" t="s">
        <v>67</v>
      </c>
      <c r="D1227" s="2" t="s">
        <v>80</v>
      </c>
      <c r="E1227" s="2" t="s">
        <v>10</v>
      </c>
      <c r="F1227" s="5">
        <v>2659</v>
      </c>
    </row>
    <row r="1228" spans="1:6" ht="51" x14ac:dyDescent="0.2">
      <c r="A1228" s="2" t="s">
        <v>6</v>
      </c>
      <c r="B1228" s="2" t="s">
        <v>20</v>
      </c>
      <c r="C1228" s="2" t="s">
        <v>67</v>
      </c>
      <c r="D1228" s="2" t="s">
        <v>80</v>
      </c>
      <c r="E1228" s="2" t="s">
        <v>11</v>
      </c>
      <c r="F1228" s="5">
        <v>6167</v>
      </c>
    </row>
    <row r="1229" spans="1:6" ht="51" x14ac:dyDescent="0.2">
      <c r="A1229" s="2" t="s">
        <v>6</v>
      </c>
      <c r="B1229" s="2" t="s">
        <v>20</v>
      </c>
      <c r="C1229" s="2" t="s">
        <v>67</v>
      </c>
      <c r="D1229" s="2" t="s">
        <v>80</v>
      </c>
      <c r="E1229" s="2" t="s">
        <v>13</v>
      </c>
      <c r="F1229" s="5">
        <v>7030</v>
      </c>
    </row>
    <row r="1230" spans="1:6" ht="51" x14ac:dyDescent="0.2">
      <c r="A1230" s="2" t="s">
        <v>6</v>
      </c>
      <c r="B1230" s="2" t="s">
        <v>20</v>
      </c>
      <c r="C1230" s="2" t="s">
        <v>67</v>
      </c>
      <c r="D1230" s="2" t="s">
        <v>80</v>
      </c>
      <c r="E1230" s="2" t="s">
        <v>14</v>
      </c>
      <c r="F1230" s="5">
        <v>7763</v>
      </c>
    </row>
    <row r="1231" spans="1:6" ht="51" x14ac:dyDescent="0.2">
      <c r="A1231" s="2" t="s">
        <v>6</v>
      </c>
      <c r="B1231" s="2" t="s">
        <v>20</v>
      </c>
      <c r="C1231" s="2" t="s">
        <v>67</v>
      </c>
      <c r="D1231" s="2" t="s">
        <v>80</v>
      </c>
      <c r="E1231" s="2" t="s">
        <v>15</v>
      </c>
      <c r="F1231" s="5">
        <v>9021</v>
      </c>
    </row>
    <row r="1232" spans="1:6" ht="51" x14ac:dyDescent="0.2">
      <c r="A1232" s="2" t="s">
        <v>6</v>
      </c>
      <c r="B1232" s="2" t="s">
        <v>20</v>
      </c>
      <c r="C1232" s="2" t="s">
        <v>67</v>
      </c>
      <c r="D1232" s="2" t="s">
        <v>80</v>
      </c>
      <c r="E1232" s="2" t="s">
        <v>16</v>
      </c>
      <c r="F1232" s="5">
        <v>10738</v>
      </c>
    </row>
    <row r="1233" spans="1:6" ht="51" x14ac:dyDescent="0.2">
      <c r="A1233" s="2" t="s">
        <v>6</v>
      </c>
      <c r="B1233" s="2" t="s">
        <v>20</v>
      </c>
      <c r="C1233" s="2" t="s">
        <v>67</v>
      </c>
      <c r="D1233" s="2" t="s">
        <v>80</v>
      </c>
      <c r="E1233" s="2" t="s">
        <v>17</v>
      </c>
      <c r="F1233" s="5">
        <v>8517</v>
      </c>
    </row>
    <row r="1234" spans="1:6" ht="51" x14ac:dyDescent="0.2">
      <c r="A1234" s="2" t="s">
        <v>6</v>
      </c>
      <c r="B1234" s="2" t="s">
        <v>20</v>
      </c>
      <c r="C1234" s="2" t="s">
        <v>67</v>
      </c>
      <c r="D1234" s="2" t="s">
        <v>80</v>
      </c>
      <c r="E1234" s="2" t="s">
        <v>18</v>
      </c>
      <c r="F1234" s="5">
        <v>6233</v>
      </c>
    </row>
    <row r="1235" spans="1:6" ht="51" x14ac:dyDescent="0.2">
      <c r="A1235" s="2" t="s">
        <v>6</v>
      </c>
      <c r="B1235" s="2" t="s">
        <v>20</v>
      </c>
      <c r="C1235" s="2" t="s">
        <v>67</v>
      </c>
      <c r="D1235" s="2" t="s">
        <v>80</v>
      </c>
      <c r="E1235" s="2" t="s">
        <v>19</v>
      </c>
      <c r="F1235" s="5">
        <v>1587</v>
      </c>
    </row>
    <row r="1236" spans="1:6" ht="51" x14ac:dyDescent="0.2">
      <c r="A1236" s="2" t="s">
        <v>6</v>
      </c>
      <c r="B1236" s="2" t="s">
        <v>20</v>
      </c>
      <c r="C1236" s="2" t="s">
        <v>67</v>
      </c>
      <c r="D1236" s="2" t="s">
        <v>81</v>
      </c>
      <c r="E1236" s="2" t="s">
        <v>10</v>
      </c>
      <c r="F1236" s="5">
        <v>1331</v>
      </c>
    </row>
    <row r="1237" spans="1:6" ht="51" x14ac:dyDescent="0.2">
      <c r="A1237" s="2" t="s">
        <v>6</v>
      </c>
      <c r="B1237" s="2" t="s">
        <v>20</v>
      </c>
      <c r="C1237" s="2" t="s">
        <v>67</v>
      </c>
      <c r="D1237" s="2" t="s">
        <v>81</v>
      </c>
      <c r="E1237" s="2" t="s">
        <v>11</v>
      </c>
      <c r="F1237" s="5">
        <v>2473</v>
      </c>
    </row>
    <row r="1238" spans="1:6" ht="51" x14ac:dyDescent="0.2">
      <c r="A1238" s="2" t="s">
        <v>6</v>
      </c>
      <c r="B1238" s="2" t="s">
        <v>20</v>
      </c>
      <c r="C1238" s="2" t="s">
        <v>67</v>
      </c>
      <c r="D1238" s="2" t="s">
        <v>81</v>
      </c>
      <c r="E1238" s="2" t="s">
        <v>13</v>
      </c>
      <c r="F1238" s="5">
        <v>3264</v>
      </c>
    </row>
    <row r="1239" spans="1:6" ht="51" x14ac:dyDescent="0.2">
      <c r="A1239" s="2" t="s">
        <v>6</v>
      </c>
      <c r="B1239" s="2" t="s">
        <v>20</v>
      </c>
      <c r="C1239" s="2" t="s">
        <v>67</v>
      </c>
      <c r="D1239" s="2" t="s">
        <v>81</v>
      </c>
      <c r="E1239" s="2" t="s">
        <v>14</v>
      </c>
      <c r="F1239" s="5">
        <v>3700</v>
      </c>
    </row>
    <row r="1240" spans="1:6" ht="51" x14ac:dyDescent="0.2">
      <c r="A1240" s="2" t="s">
        <v>6</v>
      </c>
      <c r="B1240" s="2" t="s">
        <v>20</v>
      </c>
      <c r="C1240" s="2" t="s">
        <v>67</v>
      </c>
      <c r="D1240" s="2" t="s">
        <v>81</v>
      </c>
      <c r="E1240" s="2" t="s">
        <v>15</v>
      </c>
      <c r="F1240" s="5">
        <v>4017</v>
      </c>
    </row>
    <row r="1241" spans="1:6" ht="51" x14ac:dyDescent="0.2">
      <c r="A1241" s="2" t="s">
        <v>6</v>
      </c>
      <c r="B1241" s="2" t="s">
        <v>20</v>
      </c>
      <c r="C1241" s="2" t="s">
        <v>67</v>
      </c>
      <c r="D1241" s="2" t="s">
        <v>81</v>
      </c>
      <c r="E1241" s="2" t="s">
        <v>16</v>
      </c>
      <c r="F1241" s="5">
        <v>5380</v>
      </c>
    </row>
    <row r="1242" spans="1:6" ht="51" x14ac:dyDescent="0.2">
      <c r="A1242" s="2" t="s">
        <v>6</v>
      </c>
      <c r="B1242" s="2" t="s">
        <v>20</v>
      </c>
      <c r="C1242" s="2" t="s">
        <v>67</v>
      </c>
      <c r="D1242" s="2" t="s">
        <v>81</v>
      </c>
      <c r="E1242" s="2" t="s">
        <v>17</v>
      </c>
      <c r="F1242" s="5">
        <v>5020</v>
      </c>
    </row>
    <row r="1243" spans="1:6" ht="51" x14ac:dyDescent="0.2">
      <c r="A1243" s="2" t="s">
        <v>6</v>
      </c>
      <c r="B1243" s="2" t="s">
        <v>20</v>
      </c>
      <c r="C1243" s="2" t="s">
        <v>67</v>
      </c>
      <c r="D1243" s="2" t="s">
        <v>81</v>
      </c>
      <c r="E1243" s="2" t="s">
        <v>18</v>
      </c>
      <c r="F1243" s="5">
        <v>3025</v>
      </c>
    </row>
    <row r="1244" spans="1:6" ht="51" x14ac:dyDescent="0.2">
      <c r="A1244" s="2" t="s">
        <v>6</v>
      </c>
      <c r="B1244" s="2" t="s">
        <v>20</v>
      </c>
      <c r="C1244" s="2" t="s">
        <v>67</v>
      </c>
      <c r="D1244" s="2" t="s">
        <v>81</v>
      </c>
      <c r="E1244" s="2" t="s">
        <v>19</v>
      </c>
      <c r="F1244" s="5">
        <v>592</v>
      </c>
    </row>
    <row r="1245" spans="1:6" ht="51" x14ac:dyDescent="0.2">
      <c r="A1245" s="2" t="s">
        <v>6</v>
      </c>
      <c r="B1245" s="2" t="s">
        <v>20</v>
      </c>
      <c r="C1245" s="2" t="s">
        <v>67</v>
      </c>
      <c r="D1245" s="2" t="s">
        <v>82</v>
      </c>
      <c r="E1245" s="2" t="s">
        <v>10</v>
      </c>
      <c r="F1245" s="5">
        <v>4067</v>
      </c>
    </row>
    <row r="1246" spans="1:6" ht="51" x14ac:dyDescent="0.2">
      <c r="A1246" s="2" t="s">
        <v>6</v>
      </c>
      <c r="B1246" s="2" t="s">
        <v>20</v>
      </c>
      <c r="C1246" s="2" t="s">
        <v>67</v>
      </c>
      <c r="D1246" s="2" t="s">
        <v>82</v>
      </c>
      <c r="E1246" s="2" t="s">
        <v>11</v>
      </c>
      <c r="F1246" s="5">
        <v>9212</v>
      </c>
    </row>
    <row r="1247" spans="1:6" ht="51" x14ac:dyDescent="0.2">
      <c r="A1247" s="2" t="s">
        <v>6</v>
      </c>
      <c r="B1247" s="2" t="s">
        <v>20</v>
      </c>
      <c r="C1247" s="2" t="s">
        <v>67</v>
      </c>
      <c r="D1247" s="2" t="s">
        <v>82</v>
      </c>
      <c r="E1247" s="2" t="s">
        <v>13</v>
      </c>
      <c r="F1247" s="5">
        <v>14102</v>
      </c>
    </row>
    <row r="1248" spans="1:6" ht="51" x14ac:dyDescent="0.2">
      <c r="A1248" s="2" t="s">
        <v>6</v>
      </c>
      <c r="B1248" s="2" t="s">
        <v>20</v>
      </c>
      <c r="C1248" s="2" t="s">
        <v>67</v>
      </c>
      <c r="D1248" s="2" t="s">
        <v>82</v>
      </c>
      <c r="E1248" s="2" t="s">
        <v>14</v>
      </c>
      <c r="F1248" s="5">
        <v>13055</v>
      </c>
    </row>
    <row r="1249" spans="1:6" ht="51" x14ac:dyDescent="0.2">
      <c r="A1249" s="2" t="s">
        <v>6</v>
      </c>
      <c r="B1249" s="2" t="s">
        <v>20</v>
      </c>
      <c r="C1249" s="2" t="s">
        <v>67</v>
      </c>
      <c r="D1249" s="2" t="s">
        <v>82</v>
      </c>
      <c r="E1249" s="2" t="s">
        <v>15</v>
      </c>
      <c r="F1249" s="5">
        <v>13691</v>
      </c>
    </row>
    <row r="1250" spans="1:6" ht="51" x14ac:dyDescent="0.2">
      <c r="A1250" s="2" t="s">
        <v>6</v>
      </c>
      <c r="B1250" s="2" t="s">
        <v>20</v>
      </c>
      <c r="C1250" s="2" t="s">
        <v>67</v>
      </c>
      <c r="D1250" s="2" t="s">
        <v>82</v>
      </c>
      <c r="E1250" s="2" t="s">
        <v>16</v>
      </c>
      <c r="F1250" s="5">
        <v>15050</v>
      </c>
    </row>
    <row r="1251" spans="1:6" ht="51" x14ac:dyDescent="0.2">
      <c r="A1251" s="2" t="s">
        <v>6</v>
      </c>
      <c r="B1251" s="2" t="s">
        <v>20</v>
      </c>
      <c r="C1251" s="2" t="s">
        <v>67</v>
      </c>
      <c r="D1251" s="2" t="s">
        <v>82</v>
      </c>
      <c r="E1251" s="2" t="s">
        <v>17</v>
      </c>
      <c r="F1251" s="5">
        <v>12648</v>
      </c>
    </row>
    <row r="1252" spans="1:6" ht="51" x14ac:dyDescent="0.2">
      <c r="A1252" s="2" t="s">
        <v>6</v>
      </c>
      <c r="B1252" s="2" t="s">
        <v>20</v>
      </c>
      <c r="C1252" s="2" t="s">
        <v>67</v>
      </c>
      <c r="D1252" s="2" t="s">
        <v>82</v>
      </c>
      <c r="E1252" s="2" t="s">
        <v>18</v>
      </c>
      <c r="F1252" s="5">
        <v>8251</v>
      </c>
    </row>
    <row r="1253" spans="1:6" ht="51" x14ac:dyDescent="0.2">
      <c r="A1253" s="2" t="s">
        <v>6</v>
      </c>
      <c r="B1253" s="2" t="s">
        <v>20</v>
      </c>
      <c r="C1253" s="2" t="s">
        <v>67</v>
      </c>
      <c r="D1253" s="2" t="s">
        <v>82</v>
      </c>
      <c r="E1253" s="2" t="s">
        <v>19</v>
      </c>
      <c r="F1253" s="5">
        <v>1692</v>
      </c>
    </row>
    <row r="1254" spans="1:6" ht="51" x14ac:dyDescent="0.2">
      <c r="A1254" s="2" t="s">
        <v>6</v>
      </c>
      <c r="B1254" s="2" t="s">
        <v>20</v>
      </c>
      <c r="C1254" s="2" t="s">
        <v>67</v>
      </c>
      <c r="D1254" s="2" t="s">
        <v>83</v>
      </c>
      <c r="E1254" s="2" t="s">
        <v>10</v>
      </c>
      <c r="F1254" s="5">
        <v>114</v>
      </c>
    </row>
    <row r="1255" spans="1:6" ht="51" x14ac:dyDescent="0.2">
      <c r="A1255" s="2" t="s">
        <v>6</v>
      </c>
      <c r="B1255" s="2" t="s">
        <v>20</v>
      </c>
      <c r="C1255" s="2" t="s">
        <v>67</v>
      </c>
      <c r="D1255" s="2" t="s">
        <v>83</v>
      </c>
      <c r="E1255" s="2" t="s">
        <v>11</v>
      </c>
      <c r="F1255" s="5">
        <v>150</v>
      </c>
    </row>
    <row r="1256" spans="1:6" ht="51" x14ac:dyDescent="0.2">
      <c r="A1256" s="2" t="s">
        <v>6</v>
      </c>
      <c r="B1256" s="2" t="s">
        <v>20</v>
      </c>
      <c r="C1256" s="2" t="s">
        <v>67</v>
      </c>
      <c r="D1256" s="2" t="s">
        <v>83</v>
      </c>
      <c r="E1256" s="2" t="s">
        <v>13</v>
      </c>
      <c r="F1256" s="5">
        <v>153</v>
      </c>
    </row>
    <row r="1257" spans="1:6" ht="51" x14ac:dyDescent="0.2">
      <c r="A1257" s="2" t="s">
        <v>6</v>
      </c>
      <c r="B1257" s="2" t="s">
        <v>20</v>
      </c>
      <c r="C1257" s="2" t="s">
        <v>67</v>
      </c>
      <c r="D1257" s="2" t="s">
        <v>83</v>
      </c>
      <c r="E1257" s="2" t="s">
        <v>14</v>
      </c>
      <c r="F1257" s="5">
        <v>265</v>
      </c>
    </row>
    <row r="1258" spans="1:6" ht="51" x14ac:dyDescent="0.2">
      <c r="A1258" s="2" t="s">
        <v>6</v>
      </c>
      <c r="B1258" s="2" t="s">
        <v>20</v>
      </c>
      <c r="C1258" s="2" t="s">
        <v>67</v>
      </c>
      <c r="D1258" s="2" t="s">
        <v>83</v>
      </c>
      <c r="E1258" s="2" t="s">
        <v>15</v>
      </c>
      <c r="F1258" s="5">
        <v>406</v>
      </c>
    </row>
    <row r="1259" spans="1:6" ht="51" x14ac:dyDescent="0.2">
      <c r="A1259" s="2" t="s">
        <v>6</v>
      </c>
      <c r="B1259" s="2" t="s">
        <v>20</v>
      </c>
      <c r="C1259" s="2" t="s">
        <v>67</v>
      </c>
      <c r="D1259" s="2" t="s">
        <v>83</v>
      </c>
      <c r="E1259" s="2" t="s">
        <v>16</v>
      </c>
      <c r="F1259" s="5">
        <v>501</v>
      </c>
    </row>
    <row r="1260" spans="1:6" ht="51" x14ac:dyDescent="0.2">
      <c r="A1260" s="2" t="s">
        <v>6</v>
      </c>
      <c r="B1260" s="2" t="s">
        <v>20</v>
      </c>
      <c r="C1260" s="2" t="s">
        <v>67</v>
      </c>
      <c r="D1260" s="2" t="s">
        <v>83</v>
      </c>
      <c r="E1260" s="2" t="s">
        <v>17</v>
      </c>
      <c r="F1260" s="5">
        <v>607</v>
      </c>
    </row>
    <row r="1261" spans="1:6" ht="51" x14ac:dyDescent="0.2">
      <c r="A1261" s="2" t="s">
        <v>6</v>
      </c>
      <c r="B1261" s="2" t="s">
        <v>20</v>
      </c>
      <c r="C1261" s="2" t="s">
        <v>67</v>
      </c>
      <c r="D1261" s="2" t="s">
        <v>83</v>
      </c>
      <c r="E1261" s="2" t="s">
        <v>18</v>
      </c>
      <c r="F1261" s="5">
        <v>493</v>
      </c>
    </row>
    <row r="1262" spans="1:6" ht="51" x14ac:dyDescent="0.2">
      <c r="A1262" s="2" t="s">
        <v>6</v>
      </c>
      <c r="B1262" s="2" t="s">
        <v>20</v>
      </c>
      <c r="C1262" s="2" t="s">
        <v>67</v>
      </c>
      <c r="D1262" s="2" t="s">
        <v>83</v>
      </c>
      <c r="E1262" s="2" t="s">
        <v>19</v>
      </c>
      <c r="F1262" s="5">
        <v>66</v>
      </c>
    </row>
    <row r="1263" spans="1:6" ht="51" x14ac:dyDescent="0.2">
      <c r="A1263" s="2" t="s">
        <v>6</v>
      </c>
      <c r="B1263" s="2" t="s">
        <v>20</v>
      </c>
      <c r="C1263" s="2" t="s">
        <v>67</v>
      </c>
      <c r="D1263" s="2" t="s">
        <v>84</v>
      </c>
      <c r="E1263" s="2" t="s">
        <v>10</v>
      </c>
      <c r="F1263" s="5">
        <v>1891</v>
      </c>
    </row>
    <row r="1264" spans="1:6" ht="51" x14ac:dyDescent="0.2">
      <c r="A1264" s="2" t="s">
        <v>6</v>
      </c>
      <c r="B1264" s="2" t="s">
        <v>20</v>
      </c>
      <c r="C1264" s="2" t="s">
        <v>67</v>
      </c>
      <c r="D1264" s="2" t="s">
        <v>84</v>
      </c>
      <c r="E1264" s="2" t="s">
        <v>11</v>
      </c>
      <c r="F1264" s="5">
        <v>3373</v>
      </c>
    </row>
    <row r="1265" spans="1:6" ht="51" x14ac:dyDescent="0.2">
      <c r="A1265" s="2" t="s">
        <v>6</v>
      </c>
      <c r="B1265" s="2" t="s">
        <v>20</v>
      </c>
      <c r="C1265" s="2" t="s">
        <v>67</v>
      </c>
      <c r="D1265" s="2" t="s">
        <v>84</v>
      </c>
      <c r="E1265" s="2" t="s">
        <v>13</v>
      </c>
      <c r="F1265" s="5">
        <v>5065</v>
      </c>
    </row>
    <row r="1266" spans="1:6" ht="51" x14ac:dyDescent="0.2">
      <c r="A1266" s="2" t="s">
        <v>6</v>
      </c>
      <c r="B1266" s="2" t="s">
        <v>20</v>
      </c>
      <c r="C1266" s="2" t="s">
        <v>67</v>
      </c>
      <c r="D1266" s="2" t="s">
        <v>84</v>
      </c>
      <c r="E1266" s="2" t="s">
        <v>14</v>
      </c>
      <c r="F1266" s="5">
        <v>5402</v>
      </c>
    </row>
    <row r="1267" spans="1:6" ht="51" x14ac:dyDescent="0.2">
      <c r="A1267" s="2" t="s">
        <v>6</v>
      </c>
      <c r="B1267" s="2" t="s">
        <v>20</v>
      </c>
      <c r="C1267" s="2" t="s">
        <v>67</v>
      </c>
      <c r="D1267" s="2" t="s">
        <v>84</v>
      </c>
      <c r="E1267" s="2" t="s">
        <v>15</v>
      </c>
      <c r="F1267" s="5">
        <v>6038</v>
      </c>
    </row>
    <row r="1268" spans="1:6" ht="51" x14ac:dyDescent="0.2">
      <c r="A1268" s="2" t="s">
        <v>6</v>
      </c>
      <c r="B1268" s="2" t="s">
        <v>20</v>
      </c>
      <c r="C1268" s="2" t="s">
        <v>67</v>
      </c>
      <c r="D1268" s="2" t="s">
        <v>84</v>
      </c>
      <c r="E1268" s="2" t="s">
        <v>16</v>
      </c>
      <c r="F1268" s="5">
        <v>7083</v>
      </c>
    </row>
    <row r="1269" spans="1:6" ht="51" x14ac:dyDescent="0.2">
      <c r="A1269" s="2" t="s">
        <v>6</v>
      </c>
      <c r="B1269" s="2" t="s">
        <v>20</v>
      </c>
      <c r="C1269" s="2" t="s">
        <v>67</v>
      </c>
      <c r="D1269" s="2" t="s">
        <v>84</v>
      </c>
      <c r="E1269" s="2" t="s">
        <v>17</v>
      </c>
      <c r="F1269" s="5">
        <v>5970</v>
      </c>
    </row>
    <row r="1270" spans="1:6" ht="51" x14ac:dyDescent="0.2">
      <c r="A1270" s="2" t="s">
        <v>6</v>
      </c>
      <c r="B1270" s="2" t="s">
        <v>20</v>
      </c>
      <c r="C1270" s="2" t="s">
        <v>67</v>
      </c>
      <c r="D1270" s="2" t="s">
        <v>84</v>
      </c>
      <c r="E1270" s="2" t="s">
        <v>18</v>
      </c>
      <c r="F1270" s="5">
        <v>3888</v>
      </c>
    </row>
    <row r="1271" spans="1:6" ht="51" x14ac:dyDescent="0.2">
      <c r="A1271" s="2" t="s">
        <v>6</v>
      </c>
      <c r="B1271" s="2" t="s">
        <v>20</v>
      </c>
      <c r="C1271" s="2" t="s">
        <v>67</v>
      </c>
      <c r="D1271" s="2" t="s">
        <v>84</v>
      </c>
      <c r="E1271" s="2" t="s">
        <v>19</v>
      </c>
      <c r="F1271" s="5">
        <v>945</v>
      </c>
    </row>
    <row r="1272" spans="1:6" ht="51" x14ac:dyDescent="0.2">
      <c r="A1272" s="2" t="s">
        <v>6</v>
      </c>
      <c r="B1272" s="2" t="s">
        <v>20</v>
      </c>
      <c r="C1272" s="2" t="s">
        <v>67</v>
      </c>
      <c r="D1272" s="2" t="s">
        <v>85</v>
      </c>
      <c r="E1272" s="2" t="s">
        <v>10</v>
      </c>
      <c r="F1272" s="5">
        <v>1673</v>
      </c>
    </row>
    <row r="1273" spans="1:6" ht="51" x14ac:dyDescent="0.2">
      <c r="A1273" s="2" t="s">
        <v>6</v>
      </c>
      <c r="B1273" s="2" t="s">
        <v>20</v>
      </c>
      <c r="C1273" s="2" t="s">
        <v>67</v>
      </c>
      <c r="D1273" s="2" t="s">
        <v>85</v>
      </c>
      <c r="E1273" s="2" t="s">
        <v>11</v>
      </c>
      <c r="F1273" s="5">
        <v>3021</v>
      </c>
    </row>
    <row r="1274" spans="1:6" ht="51" x14ac:dyDescent="0.2">
      <c r="A1274" s="2" t="s">
        <v>6</v>
      </c>
      <c r="B1274" s="2" t="s">
        <v>20</v>
      </c>
      <c r="C1274" s="2" t="s">
        <v>67</v>
      </c>
      <c r="D1274" s="2" t="s">
        <v>85</v>
      </c>
      <c r="E1274" s="2" t="s">
        <v>13</v>
      </c>
      <c r="F1274" s="5">
        <v>4537</v>
      </c>
    </row>
    <row r="1275" spans="1:6" ht="51" x14ac:dyDescent="0.2">
      <c r="A1275" s="2" t="s">
        <v>6</v>
      </c>
      <c r="B1275" s="2" t="s">
        <v>20</v>
      </c>
      <c r="C1275" s="2" t="s">
        <v>67</v>
      </c>
      <c r="D1275" s="2" t="s">
        <v>85</v>
      </c>
      <c r="E1275" s="2" t="s">
        <v>14</v>
      </c>
      <c r="F1275" s="5">
        <v>5006</v>
      </c>
    </row>
    <row r="1276" spans="1:6" ht="51" x14ac:dyDescent="0.2">
      <c r="A1276" s="2" t="s">
        <v>6</v>
      </c>
      <c r="B1276" s="2" t="s">
        <v>20</v>
      </c>
      <c r="C1276" s="2" t="s">
        <v>67</v>
      </c>
      <c r="D1276" s="2" t="s">
        <v>85</v>
      </c>
      <c r="E1276" s="2" t="s">
        <v>15</v>
      </c>
      <c r="F1276" s="5">
        <v>5717</v>
      </c>
    </row>
    <row r="1277" spans="1:6" ht="51" x14ac:dyDescent="0.2">
      <c r="A1277" s="2" t="s">
        <v>6</v>
      </c>
      <c r="B1277" s="2" t="s">
        <v>20</v>
      </c>
      <c r="C1277" s="2" t="s">
        <v>67</v>
      </c>
      <c r="D1277" s="2" t="s">
        <v>85</v>
      </c>
      <c r="E1277" s="2" t="s">
        <v>16</v>
      </c>
      <c r="F1277" s="5">
        <v>5619</v>
      </c>
    </row>
    <row r="1278" spans="1:6" ht="51" x14ac:dyDescent="0.2">
      <c r="A1278" s="2" t="s">
        <v>6</v>
      </c>
      <c r="B1278" s="2" t="s">
        <v>20</v>
      </c>
      <c r="C1278" s="2" t="s">
        <v>67</v>
      </c>
      <c r="D1278" s="2" t="s">
        <v>85</v>
      </c>
      <c r="E1278" s="2" t="s">
        <v>17</v>
      </c>
      <c r="F1278" s="5">
        <v>4536</v>
      </c>
    </row>
    <row r="1279" spans="1:6" ht="51" x14ac:dyDescent="0.2">
      <c r="A1279" s="2" t="s">
        <v>6</v>
      </c>
      <c r="B1279" s="2" t="s">
        <v>20</v>
      </c>
      <c r="C1279" s="2" t="s">
        <v>67</v>
      </c>
      <c r="D1279" s="2" t="s">
        <v>85</v>
      </c>
      <c r="E1279" s="2" t="s">
        <v>18</v>
      </c>
      <c r="F1279" s="5">
        <v>3019</v>
      </c>
    </row>
    <row r="1280" spans="1:6" ht="51" x14ac:dyDescent="0.2">
      <c r="A1280" s="2" t="s">
        <v>6</v>
      </c>
      <c r="B1280" s="2" t="s">
        <v>20</v>
      </c>
      <c r="C1280" s="2" t="s">
        <v>67</v>
      </c>
      <c r="D1280" s="2" t="s">
        <v>85</v>
      </c>
      <c r="E1280" s="2" t="s">
        <v>19</v>
      </c>
      <c r="F1280" s="5">
        <v>725</v>
      </c>
    </row>
    <row r="1281" spans="1:6" ht="51" x14ac:dyDescent="0.2">
      <c r="A1281" s="2" t="s">
        <v>6</v>
      </c>
      <c r="B1281" s="2" t="s">
        <v>20</v>
      </c>
      <c r="C1281" s="2" t="s">
        <v>67</v>
      </c>
      <c r="D1281" s="2" t="s">
        <v>86</v>
      </c>
      <c r="E1281" s="2" t="s">
        <v>10</v>
      </c>
      <c r="F1281" s="5">
        <v>2137</v>
      </c>
    </row>
    <row r="1282" spans="1:6" ht="51" x14ac:dyDescent="0.2">
      <c r="A1282" s="2" t="s">
        <v>6</v>
      </c>
      <c r="B1282" s="2" t="s">
        <v>20</v>
      </c>
      <c r="C1282" s="2" t="s">
        <v>67</v>
      </c>
      <c r="D1282" s="2" t="s">
        <v>86</v>
      </c>
      <c r="E1282" s="2" t="s">
        <v>11</v>
      </c>
      <c r="F1282" s="5">
        <v>4057</v>
      </c>
    </row>
    <row r="1283" spans="1:6" ht="51" x14ac:dyDescent="0.2">
      <c r="A1283" s="2" t="s">
        <v>6</v>
      </c>
      <c r="B1283" s="2" t="s">
        <v>20</v>
      </c>
      <c r="C1283" s="2" t="s">
        <v>67</v>
      </c>
      <c r="D1283" s="2" t="s">
        <v>86</v>
      </c>
      <c r="E1283" s="2" t="s">
        <v>13</v>
      </c>
      <c r="F1283" s="5">
        <v>5557</v>
      </c>
    </row>
    <row r="1284" spans="1:6" ht="51" x14ac:dyDescent="0.2">
      <c r="A1284" s="2" t="s">
        <v>6</v>
      </c>
      <c r="B1284" s="2" t="s">
        <v>20</v>
      </c>
      <c r="C1284" s="2" t="s">
        <v>67</v>
      </c>
      <c r="D1284" s="2" t="s">
        <v>86</v>
      </c>
      <c r="E1284" s="2" t="s">
        <v>14</v>
      </c>
      <c r="F1284" s="5">
        <v>6266</v>
      </c>
    </row>
    <row r="1285" spans="1:6" ht="51" x14ac:dyDescent="0.2">
      <c r="A1285" s="2" t="s">
        <v>6</v>
      </c>
      <c r="B1285" s="2" t="s">
        <v>20</v>
      </c>
      <c r="C1285" s="2" t="s">
        <v>67</v>
      </c>
      <c r="D1285" s="2" t="s">
        <v>86</v>
      </c>
      <c r="E1285" s="2" t="s">
        <v>15</v>
      </c>
      <c r="F1285" s="5">
        <v>7308</v>
      </c>
    </row>
    <row r="1286" spans="1:6" ht="51" x14ac:dyDescent="0.2">
      <c r="A1286" s="2" t="s">
        <v>6</v>
      </c>
      <c r="B1286" s="2" t="s">
        <v>20</v>
      </c>
      <c r="C1286" s="2" t="s">
        <v>67</v>
      </c>
      <c r="D1286" s="2" t="s">
        <v>86</v>
      </c>
      <c r="E1286" s="2" t="s">
        <v>16</v>
      </c>
      <c r="F1286" s="5">
        <v>8309</v>
      </c>
    </row>
    <row r="1287" spans="1:6" ht="51" x14ac:dyDescent="0.2">
      <c r="A1287" s="2" t="s">
        <v>6</v>
      </c>
      <c r="B1287" s="2" t="s">
        <v>20</v>
      </c>
      <c r="C1287" s="2" t="s">
        <v>67</v>
      </c>
      <c r="D1287" s="2" t="s">
        <v>86</v>
      </c>
      <c r="E1287" s="2" t="s">
        <v>17</v>
      </c>
      <c r="F1287" s="5">
        <v>7125</v>
      </c>
    </row>
    <row r="1288" spans="1:6" ht="51" x14ac:dyDescent="0.2">
      <c r="A1288" s="2" t="s">
        <v>6</v>
      </c>
      <c r="B1288" s="2" t="s">
        <v>20</v>
      </c>
      <c r="C1288" s="2" t="s">
        <v>67</v>
      </c>
      <c r="D1288" s="2" t="s">
        <v>86</v>
      </c>
      <c r="E1288" s="2" t="s">
        <v>18</v>
      </c>
      <c r="F1288" s="5">
        <v>4613</v>
      </c>
    </row>
    <row r="1289" spans="1:6" ht="51" x14ac:dyDescent="0.2">
      <c r="A1289" s="2" t="s">
        <v>6</v>
      </c>
      <c r="B1289" s="2" t="s">
        <v>20</v>
      </c>
      <c r="C1289" s="2" t="s">
        <v>67</v>
      </c>
      <c r="D1289" s="2" t="s">
        <v>86</v>
      </c>
      <c r="E1289" s="2" t="s">
        <v>19</v>
      </c>
      <c r="F1289" s="5">
        <v>915</v>
      </c>
    </row>
    <row r="1290" spans="1:6" ht="51" x14ac:dyDescent="0.2">
      <c r="A1290" s="2" t="s">
        <v>6</v>
      </c>
      <c r="B1290" s="2" t="s">
        <v>20</v>
      </c>
      <c r="C1290" s="2" t="s">
        <v>67</v>
      </c>
      <c r="D1290" s="2" t="s">
        <v>87</v>
      </c>
      <c r="E1290" s="2" t="s">
        <v>10</v>
      </c>
      <c r="F1290" s="5">
        <v>1855</v>
      </c>
    </row>
    <row r="1291" spans="1:6" ht="51" x14ac:dyDescent="0.2">
      <c r="A1291" s="2" t="s">
        <v>6</v>
      </c>
      <c r="B1291" s="2" t="s">
        <v>20</v>
      </c>
      <c r="C1291" s="2" t="s">
        <v>67</v>
      </c>
      <c r="D1291" s="2" t="s">
        <v>87</v>
      </c>
      <c r="E1291" s="2" t="s">
        <v>11</v>
      </c>
      <c r="F1291" s="5">
        <v>4017</v>
      </c>
    </row>
    <row r="1292" spans="1:6" ht="51" x14ac:dyDescent="0.2">
      <c r="A1292" s="2" t="s">
        <v>6</v>
      </c>
      <c r="B1292" s="2" t="s">
        <v>20</v>
      </c>
      <c r="C1292" s="2" t="s">
        <v>67</v>
      </c>
      <c r="D1292" s="2" t="s">
        <v>87</v>
      </c>
      <c r="E1292" s="2" t="s">
        <v>13</v>
      </c>
      <c r="F1292" s="5">
        <v>6138</v>
      </c>
    </row>
    <row r="1293" spans="1:6" ht="51" x14ac:dyDescent="0.2">
      <c r="A1293" s="2" t="s">
        <v>6</v>
      </c>
      <c r="B1293" s="2" t="s">
        <v>20</v>
      </c>
      <c r="C1293" s="2" t="s">
        <v>67</v>
      </c>
      <c r="D1293" s="2" t="s">
        <v>87</v>
      </c>
      <c r="E1293" s="2" t="s">
        <v>14</v>
      </c>
      <c r="F1293" s="5">
        <v>6129</v>
      </c>
    </row>
    <row r="1294" spans="1:6" ht="51" x14ac:dyDescent="0.2">
      <c r="A1294" s="2" t="s">
        <v>6</v>
      </c>
      <c r="B1294" s="2" t="s">
        <v>20</v>
      </c>
      <c r="C1294" s="2" t="s">
        <v>67</v>
      </c>
      <c r="D1294" s="2" t="s">
        <v>87</v>
      </c>
      <c r="E1294" s="2" t="s">
        <v>15</v>
      </c>
      <c r="F1294" s="5">
        <v>6935</v>
      </c>
    </row>
    <row r="1295" spans="1:6" ht="51" x14ac:dyDescent="0.2">
      <c r="A1295" s="2" t="s">
        <v>6</v>
      </c>
      <c r="B1295" s="2" t="s">
        <v>20</v>
      </c>
      <c r="C1295" s="2" t="s">
        <v>67</v>
      </c>
      <c r="D1295" s="2" t="s">
        <v>87</v>
      </c>
      <c r="E1295" s="2" t="s">
        <v>16</v>
      </c>
      <c r="F1295" s="5">
        <v>7418</v>
      </c>
    </row>
    <row r="1296" spans="1:6" ht="51" x14ac:dyDescent="0.2">
      <c r="A1296" s="2" t="s">
        <v>6</v>
      </c>
      <c r="B1296" s="2" t="s">
        <v>20</v>
      </c>
      <c r="C1296" s="2" t="s">
        <v>67</v>
      </c>
      <c r="D1296" s="2" t="s">
        <v>87</v>
      </c>
      <c r="E1296" s="2" t="s">
        <v>17</v>
      </c>
      <c r="F1296" s="5">
        <v>5485</v>
      </c>
    </row>
    <row r="1297" spans="1:6" ht="51" x14ac:dyDescent="0.2">
      <c r="A1297" s="2" t="s">
        <v>6</v>
      </c>
      <c r="B1297" s="2" t="s">
        <v>20</v>
      </c>
      <c r="C1297" s="2" t="s">
        <v>67</v>
      </c>
      <c r="D1297" s="2" t="s">
        <v>87</v>
      </c>
      <c r="E1297" s="2" t="s">
        <v>18</v>
      </c>
      <c r="F1297" s="5">
        <v>3976</v>
      </c>
    </row>
    <row r="1298" spans="1:6" ht="51" x14ac:dyDescent="0.2">
      <c r="A1298" s="2" t="s">
        <v>6</v>
      </c>
      <c r="B1298" s="2" t="s">
        <v>20</v>
      </c>
      <c r="C1298" s="2" t="s">
        <v>67</v>
      </c>
      <c r="D1298" s="2" t="s">
        <v>87</v>
      </c>
      <c r="E1298" s="2" t="s">
        <v>19</v>
      </c>
      <c r="F1298" s="5">
        <v>876</v>
      </c>
    </row>
    <row r="1299" spans="1:6" ht="51" x14ac:dyDescent="0.2">
      <c r="A1299" s="2" t="s">
        <v>6</v>
      </c>
      <c r="B1299" s="2" t="s">
        <v>20</v>
      </c>
      <c r="C1299" s="2" t="s">
        <v>67</v>
      </c>
      <c r="D1299" s="2" t="s">
        <v>90</v>
      </c>
      <c r="E1299" s="2" t="s">
        <v>10</v>
      </c>
      <c r="F1299" s="5">
        <v>3846</v>
      </c>
    </row>
    <row r="1300" spans="1:6" ht="51" x14ac:dyDescent="0.2">
      <c r="A1300" s="2" t="s">
        <v>6</v>
      </c>
      <c r="B1300" s="2" t="s">
        <v>20</v>
      </c>
      <c r="C1300" s="2" t="s">
        <v>67</v>
      </c>
      <c r="D1300" s="2" t="s">
        <v>90</v>
      </c>
      <c r="E1300" s="2" t="s">
        <v>11</v>
      </c>
      <c r="F1300" s="5">
        <v>8082</v>
      </c>
    </row>
    <row r="1301" spans="1:6" ht="51" x14ac:dyDescent="0.2">
      <c r="A1301" s="2" t="s">
        <v>6</v>
      </c>
      <c r="B1301" s="2" t="s">
        <v>20</v>
      </c>
      <c r="C1301" s="2" t="s">
        <v>67</v>
      </c>
      <c r="D1301" s="2" t="s">
        <v>90</v>
      </c>
      <c r="E1301" s="2" t="s">
        <v>13</v>
      </c>
      <c r="F1301" s="5">
        <v>11612</v>
      </c>
    </row>
    <row r="1302" spans="1:6" ht="51" x14ac:dyDescent="0.2">
      <c r="A1302" s="2" t="s">
        <v>6</v>
      </c>
      <c r="B1302" s="2" t="s">
        <v>20</v>
      </c>
      <c r="C1302" s="2" t="s">
        <v>67</v>
      </c>
      <c r="D1302" s="2" t="s">
        <v>90</v>
      </c>
      <c r="E1302" s="2" t="s">
        <v>14</v>
      </c>
      <c r="F1302" s="5">
        <v>11421</v>
      </c>
    </row>
    <row r="1303" spans="1:6" ht="51" x14ac:dyDescent="0.2">
      <c r="A1303" s="2" t="s">
        <v>6</v>
      </c>
      <c r="B1303" s="2" t="s">
        <v>20</v>
      </c>
      <c r="C1303" s="2" t="s">
        <v>67</v>
      </c>
      <c r="D1303" s="2" t="s">
        <v>90</v>
      </c>
      <c r="E1303" s="2" t="s">
        <v>15</v>
      </c>
      <c r="F1303" s="5">
        <v>12681</v>
      </c>
    </row>
    <row r="1304" spans="1:6" ht="51" x14ac:dyDescent="0.2">
      <c r="A1304" s="2" t="s">
        <v>6</v>
      </c>
      <c r="B1304" s="2" t="s">
        <v>20</v>
      </c>
      <c r="C1304" s="2" t="s">
        <v>67</v>
      </c>
      <c r="D1304" s="2" t="s">
        <v>90</v>
      </c>
      <c r="E1304" s="2" t="s">
        <v>16</v>
      </c>
      <c r="F1304" s="5">
        <v>12404</v>
      </c>
    </row>
    <row r="1305" spans="1:6" ht="51" x14ac:dyDescent="0.2">
      <c r="A1305" s="2" t="s">
        <v>6</v>
      </c>
      <c r="B1305" s="2" t="s">
        <v>20</v>
      </c>
      <c r="C1305" s="2" t="s">
        <v>67</v>
      </c>
      <c r="D1305" s="2" t="s">
        <v>90</v>
      </c>
      <c r="E1305" s="2" t="s">
        <v>17</v>
      </c>
      <c r="F1305" s="5">
        <v>9170</v>
      </c>
    </row>
    <row r="1306" spans="1:6" ht="51" x14ac:dyDescent="0.2">
      <c r="A1306" s="2" t="s">
        <v>6</v>
      </c>
      <c r="B1306" s="2" t="s">
        <v>20</v>
      </c>
      <c r="C1306" s="2" t="s">
        <v>67</v>
      </c>
      <c r="D1306" s="2" t="s">
        <v>90</v>
      </c>
      <c r="E1306" s="2" t="s">
        <v>18</v>
      </c>
      <c r="F1306" s="5">
        <v>6317</v>
      </c>
    </row>
    <row r="1307" spans="1:6" ht="51" x14ac:dyDescent="0.2">
      <c r="A1307" s="2" t="s">
        <v>6</v>
      </c>
      <c r="B1307" s="2" t="s">
        <v>20</v>
      </c>
      <c r="C1307" s="2" t="s">
        <v>67</v>
      </c>
      <c r="D1307" s="2" t="s">
        <v>90</v>
      </c>
      <c r="E1307" s="2" t="s">
        <v>19</v>
      </c>
      <c r="F1307" s="5">
        <v>1391</v>
      </c>
    </row>
    <row r="1308" spans="1:6" ht="51" x14ac:dyDescent="0.2">
      <c r="A1308" s="2" t="s">
        <v>6</v>
      </c>
      <c r="B1308" s="2" t="s">
        <v>20</v>
      </c>
      <c r="C1308" s="2" t="s">
        <v>67</v>
      </c>
      <c r="D1308" s="2" t="s">
        <v>91</v>
      </c>
      <c r="E1308" s="2" t="s">
        <v>10</v>
      </c>
      <c r="F1308" s="5">
        <v>4685</v>
      </c>
    </row>
    <row r="1309" spans="1:6" ht="51" x14ac:dyDescent="0.2">
      <c r="A1309" s="2" t="s">
        <v>6</v>
      </c>
      <c r="B1309" s="2" t="s">
        <v>20</v>
      </c>
      <c r="C1309" s="2" t="s">
        <v>67</v>
      </c>
      <c r="D1309" s="2" t="s">
        <v>91</v>
      </c>
      <c r="E1309" s="2" t="s">
        <v>11</v>
      </c>
      <c r="F1309" s="5">
        <v>9434</v>
      </c>
    </row>
    <row r="1310" spans="1:6" ht="51" x14ac:dyDescent="0.2">
      <c r="A1310" s="2" t="s">
        <v>6</v>
      </c>
      <c r="B1310" s="2" t="s">
        <v>20</v>
      </c>
      <c r="C1310" s="2" t="s">
        <v>67</v>
      </c>
      <c r="D1310" s="2" t="s">
        <v>91</v>
      </c>
      <c r="E1310" s="2" t="s">
        <v>13</v>
      </c>
      <c r="F1310" s="5">
        <v>14935</v>
      </c>
    </row>
    <row r="1311" spans="1:6" ht="51" x14ac:dyDescent="0.2">
      <c r="A1311" s="2" t="s">
        <v>6</v>
      </c>
      <c r="B1311" s="2" t="s">
        <v>20</v>
      </c>
      <c r="C1311" s="2" t="s">
        <v>67</v>
      </c>
      <c r="D1311" s="2" t="s">
        <v>91</v>
      </c>
      <c r="E1311" s="2" t="s">
        <v>14</v>
      </c>
      <c r="F1311" s="5">
        <v>15354</v>
      </c>
    </row>
    <row r="1312" spans="1:6" ht="51" x14ac:dyDescent="0.2">
      <c r="A1312" s="2" t="s">
        <v>6</v>
      </c>
      <c r="B1312" s="2" t="s">
        <v>20</v>
      </c>
      <c r="C1312" s="2" t="s">
        <v>67</v>
      </c>
      <c r="D1312" s="2" t="s">
        <v>91</v>
      </c>
      <c r="E1312" s="2" t="s">
        <v>15</v>
      </c>
      <c r="F1312" s="5">
        <v>16028</v>
      </c>
    </row>
    <row r="1313" spans="1:6" ht="51" x14ac:dyDescent="0.2">
      <c r="A1313" s="2" t="s">
        <v>6</v>
      </c>
      <c r="B1313" s="2" t="s">
        <v>20</v>
      </c>
      <c r="C1313" s="2" t="s">
        <v>67</v>
      </c>
      <c r="D1313" s="2" t="s">
        <v>91</v>
      </c>
      <c r="E1313" s="2" t="s">
        <v>16</v>
      </c>
      <c r="F1313" s="5">
        <v>15770</v>
      </c>
    </row>
    <row r="1314" spans="1:6" ht="51" x14ac:dyDescent="0.2">
      <c r="A1314" s="2" t="s">
        <v>6</v>
      </c>
      <c r="B1314" s="2" t="s">
        <v>20</v>
      </c>
      <c r="C1314" s="2" t="s">
        <v>67</v>
      </c>
      <c r="D1314" s="2" t="s">
        <v>91</v>
      </c>
      <c r="E1314" s="2" t="s">
        <v>17</v>
      </c>
      <c r="F1314" s="5">
        <v>11529</v>
      </c>
    </row>
    <row r="1315" spans="1:6" ht="51" x14ac:dyDescent="0.2">
      <c r="A1315" s="2" t="s">
        <v>6</v>
      </c>
      <c r="B1315" s="2" t="s">
        <v>20</v>
      </c>
      <c r="C1315" s="2" t="s">
        <v>67</v>
      </c>
      <c r="D1315" s="2" t="s">
        <v>91</v>
      </c>
      <c r="E1315" s="2" t="s">
        <v>18</v>
      </c>
      <c r="F1315" s="5">
        <v>8166</v>
      </c>
    </row>
    <row r="1316" spans="1:6" ht="51" x14ac:dyDescent="0.2">
      <c r="A1316" s="2" t="s">
        <v>6</v>
      </c>
      <c r="B1316" s="2" t="s">
        <v>20</v>
      </c>
      <c r="C1316" s="2" t="s">
        <v>67</v>
      </c>
      <c r="D1316" s="2" t="s">
        <v>91</v>
      </c>
      <c r="E1316" s="2" t="s">
        <v>19</v>
      </c>
      <c r="F1316" s="5">
        <v>1830</v>
      </c>
    </row>
    <row r="1317" spans="1:6" ht="51" x14ac:dyDescent="0.2">
      <c r="A1317" s="2" t="s">
        <v>6</v>
      </c>
      <c r="B1317" s="2" t="s">
        <v>20</v>
      </c>
      <c r="C1317" s="2" t="s">
        <v>8</v>
      </c>
      <c r="D1317" s="2" t="s">
        <v>9</v>
      </c>
      <c r="E1317" s="2" t="s">
        <v>10</v>
      </c>
      <c r="F1317" s="5">
        <v>17029</v>
      </c>
    </row>
    <row r="1318" spans="1:6" ht="51" x14ac:dyDescent="0.2">
      <c r="A1318" s="2" t="s">
        <v>6</v>
      </c>
      <c r="B1318" s="2" t="s">
        <v>20</v>
      </c>
      <c r="C1318" s="2" t="s">
        <v>8</v>
      </c>
      <c r="D1318" s="2" t="s">
        <v>9</v>
      </c>
      <c r="E1318" s="2" t="s">
        <v>11</v>
      </c>
      <c r="F1318" s="5">
        <v>74672</v>
      </c>
    </row>
    <row r="1319" spans="1:6" ht="51" x14ac:dyDescent="0.2">
      <c r="A1319" s="2" t="s">
        <v>6</v>
      </c>
      <c r="B1319" s="2" t="s">
        <v>20</v>
      </c>
      <c r="C1319" s="2" t="s">
        <v>8</v>
      </c>
      <c r="D1319" s="2" t="s">
        <v>9</v>
      </c>
      <c r="E1319" s="2" t="s">
        <v>13</v>
      </c>
      <c r="F1319" s="5">
        <v>171022</v>
      </c>
    </row>
    <row r="1320" spans="1:6" ht="51" x14ac:dyDescent="0.2">
      <c r="A1320" s="2" t="s">
        <v>6</v>
      </c>
      <c r="B1320" s="2" t="s">
        <v>20</v>
      </c>
      <c r="C1320" s="2" t="s">
        <v>8</v>
      </c>
      <c r="D1320" s="2" t="s">
        <v>9</v>
      </c>
      <c r="E1320" s="2" t="s">
        <v>14</v>
      </c>
      <c r="F1320" s="5">
        <v>96825</v>
      </c>
    </row>
    <row r="1321" spans="1:6" ht="51" x14ac:dyDescent="0.2">
      <c r="A1321" s="2" t="s">
        <v>6</v>
      </c>
      <c r="B1321" s="2" t="s">
        <v>20</v>
      </c>
      <c r="C1321" s="2" t="s">
        <v>8</v>
      </c>
      <c r="D1321" s="2" t="s">
        <v>9</v>
      </c>
      <c r="E1321" s="2" t="s">
        <v>15</v>
      </c>
      <c r="F1321" s="5">
        <v>76978</v>
      </c>
    </row>
    <row r="1322" spans="1:6" ht="51" x14ac:dyDescent="0.2">
      <c r="A1322" s="2" t="s">
        <v>6</v>
      </c>
      <c r="B1322" s="2" t="s">
        <v>20</v>
      </c>
      <c r="C1322" s="2" t="s">
        <v>8</v>
      </c>
      <c r="D1322" s="2" t="s">
        <v>9</v>
      </c>
      <c r="E1322" s="2" t="s">
        <v>16</v>
      </c>
      <c r="F1322" s="5">
        <v>61164</v>
      </c>
    </row>
    <row r="1323" spans="1:6" ht="51" x14ac:dyDescent="0.2">
      <c r="A1323" s="2" t="s">
        <v>6</v>
      </c>
      <c r="B1323" s="2" t="s">
        <v>20</v>
      </c>
      <c r="C1323" s="2" t="s">
        <v>8</v>
      </c>
      <c r="D1323" s="2" t="s">
        <v>9</v>
      </c>
      <c r="E1323" s="2" t="s">
        <v>17</v>
      </c>
      <c r="F1323" s="5">
        <v>36398</v>
      </c>
    </row>
    <row r="1324" spans="1:6" ht="51" x14ac:dyDescent="0.2">
      <c r="A1324" s="2" t="s">
        <v>6</v>
      </c>
      <c r="B1324" s="2" t="s">
        <v>20</v>
      </c>
      <c r="C1324" s="2" t="s">
        <v>8</v>
      </c>
      <c r="D1324" s="2" t="s">
        <v>9</v>
      </c>
      <c r="E1324" s="2" t="s">
        <v>18</v>
      </c>
      <c r="F1324" s="5">
        <v>20611</v>
      </c>
    </row>
    <row r="1325" spans="1:6" ht="51" x14ac:dyDescent="0.2">
      <c r="A1325" s="2" t="s">
        <v>6</v>
      </c>
      <c r="B1325" s="2" t="s">
        <v>20</v>
      </c>
      <c r="C1325" s="2" t="s">
        <v>8</v>
      </c>
      <c r="D1325" s="2" t="s">
        <v>9</v>
      </c>
      <c r="E1325" s="2" t="s">
        <v>19</v>
      </c>
      <c r="F1325" s="5">
        <v>3615</v>
      </c>
    </row>
    <row r="1326" spans="1:6" ht="51" x14ac:dyDescent="0.2">
      <c r="A1326" s="2" t="s">
        <v>6</v>
      </c>
      <c r="B1326" s="2" t="s">
        <v>20</v>
      </c>
      <c r="C1326" s="2" t="s">
        <v>8</v>
      </c>
      <c r="D1326" s="2" t="s">
        <v>21</v>
      </c>
      <c r="E1326" s="2" t="s">
        <v>10</v>
      </c>
      <c r="F1326" s="5">
        <v>2875</v>
      </c>
    </row>
    <row r="1327" spans="1:6" ht="51" x14ac:dyDescent="0.2">
      <c r="A1327" s="2" t="s">
        <v>6</v>
      </c>
      <c r="B1327" s="2" t="s">
        <v>20</v>
      </c>
      <c r="C1327" s="2" t="s">
        <v>8</v>
      </c>
      <c r="D1327" s="2" t="s">
        <v>21</v>
      </c>
      <c r="E1327" s="2" t="s">
        <v>11</v>
      </c>
      <c r="F1327" s="5">
        <v>10854</v>
      </c>
    </row>
    <row r="1328" spans="1:6" ht="51" x14ac:dyDescent="0.2">
      <c r="A1328" s="2" t="s">
        <v>6</v>
      </c>
      <c r="B1328" s="2" t="s">
        <v>20</v>
      </c>
      <c r="C1328" s="2" t="s">
        <v>8</v>
      </c>
      <c r="D1328" s="2" t="s">
        <v>21</v>
      </c>
      <c r="E1328" s="2" t="s">
        <v>13</v>
      </c>
      <c r="F1328" s="5">
        <v>21996</v>
      </c>
    </row>
    <row r="1329" spans="1:6" ht="51" x14ac:dyDescent="0.2">
      <c r="A1329" s="2" t="s">
        <v>6</v>
      </c>
      <c r="B1329" s="2" t="s">
        <v>20</v>
      </c>
      <c r="C1329" s="2" t="s">
        <v>8</v>
      </c>
      <c r="D1329" s="2" t="s">
        <v>21</v>
      </c>
      <c r="E1329" s="2" t="s">
        <v>14</v>
      </c>
      <c r="F1329" s="5">
        <v>12441</v>
      </c>
    </row>
    <row r="1330" spans="1:6" ht="51" x14ac:dyDescent="0.2">
      <c r="A1330" s="2" t="s">
        <v>6</v>
      </c>
      <c r="B1330" s="2" t="s">
        <v>20</v>
      </c>
      <c r="C1330" s="2" t="s">
        <v>8</v>
      </c>
      <c r="D1330" s="2" t="s">
        <v>21</v>
      </c>
      <c r="E1330" s="2" t="s">
        <v>15</v>
      </c>
      <c r="F1330" s="5">
        <v>12533</v>
      </c>
    </row>
    <row r="1331" spans="1:6" ht="51" x14ac:dyDescent="0.2">
      <c r="A1331" s="2" t="s">
        <v>6</v>
      </c>
      <c r="B1331" s="2" t="s">
        <v>20</v>
      </c>
      <c r="C1331" s="2" t="s">
        <v>8</v>
      </c>
      <c r="D1331" s="2" t="s">
        <v>21</v>
      </c>
      <c r="E1331" s="2" t="s">
        <v>16</v>
      </c>
      <c r="F1331" s="5">
        <v>11737</v>
      </c>
    </row>
    <row r="1332" spans="1:6" ht="51" x14ac:dyDescent="0.2">
      <c r="A1332" s="2" t="s">
        <v>6</v>
      </c>
      <c r="B1332" s="2" t="s">
        <v>20</v>
      </c>
      <c r="C1332" s="2" t="s">
        <v>8</v>
      </c>
      <c r="D1332" s="2" t="s">
        <v>21</v>
      </c>
      <c r="E1332" s="2" t="s">
        <v>17</v>
      </c>
      <c r="F1332" s="5">
        <v>7937</v>
      </c>
    </row>
    <row r="1333" spans="1:6" ht="51" x14ac:dyDescent="0.2">
      <c r="A1333" s="2" t="s">
        <v>6</v>
      </c>
      <c r="B1333" s="2" t="s">
        <v>20</v>
      </c>
      <c r="C1333" s="2" t="s">
        <v>8</v>
      </c>
      <c r="D1333" s="2" t="s">
        <v>21</v>
      </c>
      <c r="E1333" s="2" t="s">
        <v>18</v>
      </c>
      <c r="F1333" s="5">
        <v>6557</v>
      </c>
    </row>
    <row r="1334" spans="1:6" ht="51" x14ac:dyDescent="0.2">
      <c r="A1334" s="2" t="s">
        <v>6</v>
      </c>
      <c r="B1334" s="2" t="s">
        <v>20</v>
      </c>
      <c r="C1334" s="2" t="s">
        <v>8</v>
      </c>
      <c r="D1334" s="2" t="s">
        <v>21</v>
      </c>
      <c r="E1334" s="2" t="s">
        <v>19</v>
      </c>
      <c r="F1334" s="5">
        <v>1531</v>
      </c>
    </row>
    <row r="1335" spans="1:6" ht="51" x14ac:dyDescent="0.2">
      <c r="A1335" s="2" t="s">
        <v>6</v>
      </c>
      <c r="B1335" s="2" t="s">
        <v>20</v>
      </c>
      <c r="C1335" s="2" t="s">
        <v>8</v>
      </c>
      <c r="D1335" s="2" t="s">
        <v>22</v>
      </c>
      <c r="E1335" s="2" t="s">
        <v>10</v>
      </c>
      <c r="F1335" s="5">
        <v>1896</v>
      </c>
    </row>
    <row r="1336" spans="1:6" ht="51" x14ac:dyDescent="0.2">
      <c r="A1336" s="2" t="s">
        <v>6</v>
      </c>
      <c r="B1336" s="2" t="s">
        <v>20</v>
      </c>
      <c r="C1336" s="2" t="s">
        <v>8</v>
      </c>
      <c r="D1336" s="2" t="s">
        <v>22</v>
      </c>
      <c r="E1336" s="2" t="s">
        <v>11</v>
      </c>
      <c r="F1336" s="5">
        <v>4332</v>
      </c>
    </row>
    <row r="1337" spans="1:6" ht="51" x14ac:dyDescent="0.2">
      <c r="A1337" s="2" t="s">
        <v>6</v>
      </c>
      <c r="B1337" s="2" t="s">
        <v>20</v>
      </c>
      <c r="C1337" s="2" t="s">
        <v>8</v>
      </c>
      <c r="D1337" s="2" t="s">
        <v>22</v>
      </c>
      <c r="E1337" s="2" t="s">
        <v>13</v>
      </c>
      <c r="F1337" s="5">
        <v>7008</v>
      </c>
    </row>
    <row r="1338" spans="1:6" ht="51" x14ac:dyDescent="0.2">
      <c r="A1338" s="2" t="s">
        <v>6</v>
      </c>
      <c r="B1338" s="2" t="s">
        <v>20</v>
      </c>
      <c r="C1338" s="2" t="s">
        <v>8</v>
      </c>
      <c r="D1338" s="2" t="s">
        <v>22</v>
      </c>
      <c r="E1338" s="2" t="s">
        <v>14</v>
      </c>
      <c r="F1338" s="5">
        <v>7192</v>
      </c>
    </row>
    <row r="1339" spans="1:6" ht="51" x14ac:dyDescent="0.2">
      <c r="A1339" s="2" t="s">
        <v>6</v>
      </c>
      <c r="B1339" s="2" t="s">
        <v>20</v>
      </c>
      <c r="C1339" s="2" t="s">
        <v>8</v>
      </c>
      <c r="D1339" s="2" t="s">
        <v>22</v>
      </c>
      <c r="E1339" s="2" t="s">
        <v>15</v>
      </c>
      <c r="F1339" s="5">
        <v>6665</v>
      </c>
    </row>
    <row r="1340" spans="1:6" ht="51" x14ac:dyDescent="0.2">
      <c r="A1340" s="2" t="s">
        <v>6</v>
      </c>
      <c r="B1340" s="2" t="s">
        <v>20</v>
      </c>
      <c r="C1340" s="2" t="s">
        <v>8</v>
      </c>
      <c r="D1340" s="2" t="s">
        <v>22</v>
      </c>
      <c r="E1340" s="2" t="s">
        <v>16</v>
      </c>
      <c r="F1340" s="5">
        <v>6569</v>
      </c>
    </row>
    <row r="1341" spans="1:6" ht="51" x14ac:dyDescent="0.2">
      <c r="A1341" s="2" t="s">
        <v>6</v>
      </c>
      <c r="B1341" s="2" t="s">
        <v>20</v>
      </c>
      <c r="C1341" s="2" t="s">
        <v>8</v>
      </c>
      <c r="D1341" s="2" t="s">
        <v>22</v>
      </c>
      <c r="E1341" s="2" t="s">
        <v>17</v>
      </c>
      <c r="F1341" s="5">
        <v>4356</v>
      </c>
    </row>
    <row r="1342" spans="1:6" ht="51" x14ac:dyDescent="0.2">
      <c r="A1342" s="2" t="s">
        <v>6</v>
      </c>
      <c r="B1342" s="2" t="s">
        <v>20</v>
      </c>
      <c r="C1342" s="2" t="s">
        <v>8</v>
      </c>
      <c r="D1342" s="2" t="s">
        <v>22</v>
      </c>
      <c r="E1342" s="2" t="s">
        <v>18</v>
      </c>
      <c r="F1342" s="5">
        <v>3405</v>
      </c>
    </row>
    <row r="1343" spans="1:6" ht="51" x14ac:dyDescent="0.2">
      <c r="A1343" s="2" t="s">
        <v>6</v>
      </c>
      <c r="B1343" s="2" t="s">
        <v>20</v>
      </c>
      <c r="C1343" s="2" t="s">
        <v>8</v>
      </c>
      <c r="D1343" s="2" t="s">
        <v>22</v>
      </c>
      <c r="E1343" s="2" t="s">
        <v>19</v>
      </c>
      <c r="F1343" s="5">
        <v>1076</v>
      </c>
    </row>
    <row r="1344" spans="1:6" ht="51" x14ac:dyDescent="0.2">
      <c r="A1344" s="2" t="s">
        <v>6</v>
      </c>
      <c r="B1344" s="2" t="s">
        <v>20</v>
      </c>
      <c r="C1344" s="2" t="s">
        <v>8</v>
      </c>
      <c r="D1344" s="2" t="s">
        <v>23</v>
      </c>
      <c r="E1344" s="2" t="s">
        <v>10</v>
      </c>
      <c r="F1344" s="5">
        <v>1361</v>
      </c>
    </row>
    <row r="1345" spans="1:6" ht="51" x14ac:dyDescent="0.2">
      <c r="A1345" s="2" t="s">
        <v>6</v>
      </c>
      <c r="B1345" s="2" t="s">
        <v>20</v>
      </c>
      <c r="C1345" s="2" t="s">
        <v>8</v>
      </c>
      <c r="D1345" s="2" t="s">
        <v>23</v>
      </c>
      <c r="E1345" s="2" t="s">
        <v>11</v>
      </c>
      <c r="F1345" s="5">
        <v>3682</v>
      </c>
    </row>
    <row r="1346" spans="1:6" ht="51" x14ac:dyDescent="0.2">
      <c r="A1346" s="2" t="s">
        <v>6</v>
      </c>
      <c r="B1346" s="2" t="s">
        <v>20</v>
      </c>
      <c r="C1346" s="2" t="s">
        <v>8</v>
      </c>
      <c r="D1346" s="2" t="s">
        <v>23</v>
      </c>
      <c r="E1346" s="2" t="s">
        <v>13</v>
      </c>
      <c r="F1346" s="5">
        <v>6278</v>
      </c>
    </row>
    <row r="1347" spans="1:6" ht="51" x14ac:dyDescent="0.2">
      <c r="A1347" s="2" t="s">
        <v>6</v>
      </c>
      <c r="B1347" s="2" t="s">
        <v>20</v>
      </c>
      <c r="C1347" s="2" t="s">
        <v>8</v>
      </c>
      <c r="D1347" s="2" t="s">
        <v>23</v>
      </c>
      <c r="E1347" s="2" t="s">
        <v>14</v>
      </c>
      <c r="F1347" s="5">
        <v>5623</v>
      </c>
    </row>
    <row r="1348" spans="1:6" ht="51" x14ac:dyDescent="0.2">
      <c r="A1348" s="2" t="s">
        <v>6</v>
      </c>
      <c r="B1348" s="2" t="s">
        <v>20</v>
      </c>
      <c r="C1348" s="2" t="s">
        <v>8</v>
      </c>
      <c r="D1348" s="2" t="s">
        <v>23</v>
      </c>
      <c r="E1348" s="2" t="s">
        <v>15</v>
      </c>
      <c r="F1348" s="5">
        <v>4899</v>
      </c>
    </row>
    <row r="1349" spans="1:6" ht="51" x14ac:dyDescent="0.2">
      <c r="A1349" s="2" t="s">
        <v>6</v>
      </c>
      <c r="B1349" s="2" t="s">
        <v>20</v>
      </c>
      <c r="C1349" s="2" t="s">
        <v>8</v>
      </c>
      <c r="D1349" s="2" t="s">
        <v>23</v>
      </c>
      <c r="E1349" s="2" t="s">
        <v>16</v>
      </c>
      <c r="F1349" s="5">
        <v>4530</v>
      </c>
    </row>
    <row r="1350" spans="1:6" ht="51" x14ac:dyDescent="0.2">
      <c r="A1350" s="2" t="s">
        <v>6</v>
      </c>
      <c r="B1350" s="2" t="s">
        <v>20</v>
      </c>
      <c r="C1350" s="2" t="s">
        <v>8</v>
      </c>
      <c r="D1350" s="2" t="s">
        <v>23</v>
      </c>
      <c r="E1350" s="2" t="s">
        <v>17</v>
      </c>
      <c r="F1350" s="5">
        <v>3347</v>
      </c>
    </row>
    <row r="1351" spans="1:6" ht="51" x14ac:dyDescent="0.2">
      <c r="A1351" s="2" t="s">
        <v>6</v>
      </c>
      <c r="B1351" s="2" t="s">
        <v>20</v>
      </c>
      <c r="C1351" s="2" t="s">
        <v>8</v>
      </c>
      <c r="D1351" s="2" t="s">
        <v>23</v>
      </c>
      <c r="E1351" s="2" t="s">
        <v>18</v>
      </c>
      <c r="F1351" s="5">
        <v>2106</v>
      </c>
    </row>
    <row r="1352" spans="1:6" ht="51" x14ac:dyDescent="0.2">
      <c r="A1352" s="2" t="s">
        <v>6</v>
      </c>
      <c r="B1352" s="2" t="s">
        <v>20</v>
      </c>
      <c r="C1352" s="2" t="s">
        <v>8</v>
      </c>
      <c r="D1352" s="2" t="s">
        <v>23</v>
      </c>
      <c r="E1352" s="2" t="s">
        <v>19</v>
      </c>
      <c r="F1352" s="5">
        <v>540</v>
      </c>
    </row>
    <row r="1353" spans="1:6" ht="51" x14ac:dyDescent="0.2">
      <c r="A1353" s="2" t="s">
        <v>6</v>
      </c>
      <c r="B1353" s="2" t="s">
        <v>20</v>
      </c>
      <c r="C1353" s="2" t="s">
        <v>8</v>
      </c>
      <c r="D1353" s="2" t="s">
        <v>24</v>
      </c>
      <c r="E1353" s="2" t="s">
        <v>10</v>
      </c>
      <c r="F1353" s="5">
        <v>593</v>
      </c>
    </row>
    <row r="1354" spans="1:6" ht="51" x14ac:dyDescent="0.2">
      <c r="A1354" s="2" t="s">
        <v>6</v>
      </c>
      <c r="B1354" s="2" t="s">
        <v>20</v>
      </c>
      <c r="C1354" s="2" t="s">
        <v>8</v>
      </c>
      <c r="D1354" s="2" t="s">
        <v>24</v>
      </c>
      <c r="E1354" s="2" t="s">
        <v>11</v>
      </c>
      <c r="F1354" s="5">
        <v>826</v>
      </c>
    </row>
    <row r="1355" spans="1:6" ht="51" x14ac:dyDescent="0.2">
      <c r="A1355" s="2" t="s">
        <v>6</v>
      </c>
      <c r="B1355" s="2" t="s">
        <v>20</v>
      </c>
      <c r="C1355" s="2" t="s">
        <v>8</v>
      </c>
      <c r="D1355" s="2" t="s">
        <v>24</v>
      </c>
      <c r="E1355" s="2" t="s">
        <v>13</v>
      </c>
      <c r="F1355" s="5">
        <v>755</v>
      </c>
    </row>
    <row r="1356" spans="1:6" ht="51" x14ac:dyDescent="0.2">
      <c r="A1356" s="2" t="s">
        <v>6</v>
      </c>
      <c r="B1356" s="2" t="s">
        <v>20</v>
      </c>
      <c r="C1356" s="2" t="s">
        <v>8</v>
      </c>
      <c r="D1356" s="2" t="s">
        <v>24</v>
      </c>
      <c r="E1356" s="2" t="s">
        <v>14</v>
      </c>
      <c r="F1356" s="5">
        <v>1644</v>
      </c>
    </row>
    <row r="1357" spans="1:6" ht="51" x14ac:dyDescent="0.2">
      <c r="A1357" s="2" t="s">
        <v>6</v>
      </c>
      <c r="B1357" s="2" t="s">
        <v>20</v>
      </c>
      <c r="C1357" s="2" t="s">
        <v>8</v>
      </c>
      <c r="D1357" s="2" t="s">
        <v>24</v>
      </c>
      <c r="E1357" s="2" t="s">
        <v>15</v>
      </c>
      <c r="F1357" s="5">
        <v>2155</v>
      </c>
    </row>
    <row r="1358" spans="1:6" ht="51" x14ac:dyDescent="0.2">
      <c r="A1358" s="2" t="s">
        <v>6</v>
      </c>
      <c r="B1358" s="2" t="s">
        <v>20</v>
      </c>
      <c r="C1358" s="2" t="s">
        <v>8</v>
      </c>
      <c r="D1358" s="2" t="s">
        <v>24</v>
      </c>
      <c r="E1358" s="2" t="s">
        <v>16</v>
      </c>
      <c r="F1358" s="5">
        <v>2040</v>
      </c>
    </row>
    <row r="1359" spans="1:6" ht="51" x14ac:dyDescent="0.2">
      <c r="A1359" s="2" t="s">
        <v>6</v>
      </c>
      <c r="B1359" s="2" t="s">
        <v>20</v>
      </c>
      <c r="C1359" s="2" t="s">
        <v>8</v>
      </c>
      <c r="D1359" s="2" t="s">
        <v>24</v>
      </c>
      <c r="E1359" s="2" t="s">
        <v>17</v>
      </c>
      <c r="F1359" s="5">
        <v>1638</v>
      </c>
    </row>
    <row r="1360" spans="1:6" ht="51" x14ac:dyDescent="0.2">
      <c r="A1360" s="2" t="s">
        <v>6</v>
      </c>
      <c r="B1360" s="2" t="s">
        <v>20</v>
      </c>
      <c r="C1360" s="2" t="s">
        <v>8</v>
      </c>
      <c r="D1360" s="2" t="s">
        <v>24</v>
      </c>
      <c r="E1360" s="2" t="s">
        <v>18</v>
      </c>
      <c r="F1360" s="5">
        <v>1396</v>
      </c>
    </row>
    <row r="1361" spans="1:6" ht="51" x14ac:dyDescent="0.2">
      <c r="A1361" s="2" t="s">
        <v>6</v>
      </c>
      <c r="B1361" s="2" t="s">
        <v>20</v>
      </c>
      <c r="C1361" s="2" t="s">
        <v>8</v>
      </c>
      <c r="D1361" s="2" t="s">
        <v>24</v>
      </c>
      <c r="E1361" s="2" t="s">
        <v>19</v>
      </c>
      <c r="F1361" s="5">
        <v>387</v>
      </c>
    </row>
    <row r="1362" spans="1:6" ht="51" x14ac:dyDescent="0.2">
      <c r="A1362" s="2" t="s">
        <v>6</v>
      </c>
      <c r="B1362" s="2" t="s">
        <v>20</v>
      </c>
      <c r="C1362" s="2" t="s">
        <v>8</v>
      </c>
      <c r="D1362" s="2" t="s">
        <v>25</v>
      </c>
      <c r="E1362" s="2" t="s">
        <v>10</v>
      </c>
      <c r="F1362" s="5">
        <v>3400</v>
      </c>
    </row>
    <row r="1363" spans="1:6" ht="51" x14ac:dyDescent="0.2">
      <c r="A1363" s="2" t="s">
        <v>6</v>
      </c>
      <c r="B1363" s="2" t="s">
        <v>20</v>
      </c>
      <c r="C1363" s="2" t="s">
        <v>8</v>
      </c>
      <c r="D1363" s="2" t="s">
        <v>25</v>
      </c>
      <c r="E1363" s="2" t="s">
        <v>11</v>
      </c>
      <c r="F1363" s="5">
        <v>5902</v>
      </c>
    </row>
    <row r="1364" spans="1:6" ht="51" x14ac:dyDescent="0.2">
      <c r="A1364" s="2" t="s">
        <v>6</v>
      </c>
      <c r="B1364" s="2" t="s">
        <v>20</v>
      </c>
      <c r="C1364" s="2" t="s">
        <v>8</v>
      </c>
      <c r="D1364" s="2" t="s">
        <v>25</v>
      </c>
      <c r="E1364" s="2" t="s">
        <v>13</v>
      </c>
      <c r="F1364" s="5">
        <v>6764</v>
      </c>
    </row>
    <row r="1365" spans="1:6" ht="51" x14ac:dyDescent="0.2">
      <c r="A1365" s="2" t="s">
        <v>6</v>
      </c>
      <c r="B1365" s="2" t="s">
        <v>20</v>
      </c>
      <c r="C1365" s="2" t="s">
        <v>8</v>
      </c>
      <c r="D1365" s="2" t="s">
        <v>25</v>
      </c>
      <c r="E1365" s="2" t="s">
        <v>14</v>
      </c>
      <c r="F1365" s="5">
        <v>8043</v>
      </c>
    </row>
    <row r="1366" spans="1:6" ht="51" x14ac:dyDescent="0.2">
      <c r="A1366" s="2" t="s">
        <v>6</v>
      </c>
      <c r="B1366" s="2" t="s">
        <v>20</v>
      </c>
      <c r="C1366" s="2" t="s">
        <v>8</v>
      </c>
      <c r="D1366" s="2" t="s">
        <v>25</v>
      </c>
      <c r="E1366" s="2" t="s">
        <v>15</v>
      </c>
      <c r="F1366" s="5">
        <v>10627</v>
      </c>
    </row>
    <row r="1367" spans="1:6" ht="51" x14ac:dyDescent="0.2">
      <c r="A1367" s="2" t="s">
        <v>6</v>
      </c>
      <c r="B1367" s="2" t="s">
        <v>20</v>
      </c>
      <c r="C1367" s="2" t="s">
        <v>8</v>
      </c>
      <c r="D1367" s="2" t="s">
        <v>25</v>
      </c>
      <c r="E1367" s="2" t="s">
        <v>16</v>
      </c>
      <c r="F1367" s="5">
        <v>10875</v>
      </c>
    </row>
    <row r="1368" spans="1:6" ht="51" x14ac:dyDescent="0.2">
      <c r="A1368" s="2" t="s">
        <v>6</v>
      </c>
      <c r="B1368" s="2" t="s">
        <v>20</v>
      </c>
      <c r="C1368" s="2" t="s">
        <v>8</v>
      </c>
      <c r="D1368" s="2" t="s">
        <v>25</v>
      </c>
      <c r="E1368" s="2" t="s">
        <v>17</v>
      </c>
      <c r="F1368" s="5">
        <v>7463</v>
      </c>
    </row>
    <row r="1369" spans="1:6" ht="51" x14ac:dyDescent="0.2">
      <c r="A1369" s="2" t="s">
        <v>6</v>
      </c>
      <c r="B1369" s="2" t="s">
        <v>20</v>
      </c>
      <c r="C1369" s="2" t="s">
        <v>8</v>
      </c>
      <c r="D1369" s="2" t="s">
        <v>25</v>
      </c>
      <c r="E1369" s="2" t="s">
        <v>18</v>
      </c>
      <c r="F1369" s="5">
        <v>6040</v>
      </c>
    </row>
    <row r="1370" spans="1:6" ht="51" x14ac:dyDescent="0.2">
      <c r="A1370" s="2" t="s">
        <v>6</v>
      </c>
      <c r="B1370" s="2" t="s">
        <v>20</v>
      </c>
      <c r="C1370" s="2" t="s">
        <v>8</v>
      </c>
      <c r="D1370" s="2" t="s">
        <v>25</v>
      </c>
      <c r="E1370" s="2" t="s">
        <v>19</v>
      </c>
      <c r="F1370" s="5">
        <v>1540</v>
      </c>
    </row>
    <row r="1371" spans="1:6" ht="51" x14ac:dyDescent="0.2">
      <c r="A1371" s="2" t="s">
        <v>6</v>
      </c>
      <c r="B1371" s="2" t="s">
        <v>20</v>
      </c>
      <c r="C1371" s="2" t="s">
        <v>8</v>
      </c>
      <c r="D1371" s="2" t="s">
        <v>26</v>
      </c>
      <c r="E1371" s="2" t="s">
        <v>10</v>
      </c>
      <c r="F1371" s="5">
        <v>2734</v>
      </c>
    </row>
    <row r="1372" spans="1:6" ht="51" x14ac:dyDescent="0.2">
      <c r="A1372" s="2" t="s">
        <v>6</v>
      </c>
      <c r="B1372" s="2" t="s">
        <v>20</v>
      </c>
      <c r="C1372" s="2" t="s">
        <v>8</v>
      </c>
      <c r="D1372" s="2" t="s">
        <v>26</v>
      </c>
      <c r="E1372" s="2" t="s">
        <v>11</v>
      </c>
      <c r="F1372" s="5">
        <v>6134</v>
      </c>
    </row>
    <row r="1373" spans="1:6" ht="51" x14ac:dyDescent="0.2">
      <c r="A1373" s="2" t="s">
        <v>6</v>
      </c>
      <c r="B1373" s="2" t="s">
        <v>20</v>
      </c>
      <c r="C1373" s="2" t="s">
        <v>8</v>
      </c>
      <c r="D1373" s="2" t="s">
        <v>26</v>
      </c>
      <c r="E1373" s="2" t="s">
        <v>13</v>
      </c>
      <c r="F1373" s="5">
        <v>9263</v>
      </c>
    </row>
    <row r="1374" spans="1:6" ht="51" x14ac:dyDescent="0.2">
      <c r="A1374" s="2" t="s">
        <v>6</v>
      </c>
      <c r="B1374" s="2" t="s">
        <v>20</v>
      </c>
      <c r="C1374" s="2" t="s">
        <v>8</v>
      </c>
      <c r="D1374" s="2" t="s">
        <v>26</v>
      </c>
      <c r="E1374" s="2" t="s">
        <v>14</v>
      </c>
      <c r="F1374" s="5">
        <v>9929</v>
      </c>
    </row>
    <row r="1375" spans="1:6" ht="51" x14ac:dyDescent="0.2">
      <c r="A1375" s="2" t="s">
        <v>6</v>
      </c>
      <c r="B1375" s="2" t="s">
        <v>20</v>
      </c>
      <c r="C1375" s="2" t="s">
        <v>8</v>
      </c>
      <c r="D1375" s="2" t="s">
        <v>26</v>
      </c>
      <c r="E1375" s="2" t="s">
        <v>15</v>
      </c>
      <c r="F1375" s="5">
        <v>9381</v>
      </c>
    </row>
    <row r="1376" spans="1:6" ht="51" x14ac:dyDescent="0.2">
      <c r="A1376" s="2" t="s">
        <v>6</v>
      </c>
      <c r="B1376" s="2" t="s">
        <v>20</v>
      </c>
      <c r="C1376" s="2" t="s">
        <v>8</v>
      </c>
      <c r="D1376" s="2" t="s">
        <v>26</v>
      </c>
      <c r="E1376" s="2" t="s">
        <v>16</v>
      </c>
      <c r="F1376" s="5">
        <v>8138</v>
      </c>
    </row>
    <row r="1377" spans="1:6" ht="51" x14ac:dyDescent="0.2">
      <c r="A1377" s="2" t="s">
        <v>6</v>
      </c>
      <c r="B1377" s="2" t="s">
        <v>20</v>
      </c>
      <c r="C1377" s="2" t="s">
        <v>8</v>
      </c>
      <c r="D1377" s="2" t="s">
        <v>26</v>
      </c>
      <c r="E1377" s="2" t="s">
        <v>17</v>
      </c>
      <c r="F1377" s="5">
        <v>5963</v>
      </c>
    </row>
    <row r="1378" spans="1:6" ht="51" x14ac:dyDescent="0.2">
      <c r="A1378" s="2" t="s">
        <v>6</v>
      </c>
      <c r="B1378" s="2" t="s">
        <v>20</v>
      </c>
      <c r="C1378" s="2" t="s">
        <v>8</v>
      </c>
      <c r="D1378" s="2" t="s">
        <v>26</v>
      </c>
      <c r="E1378" s="2" t="s">
        <v>18</v>
      </c>
      <c r="F1378" s="5">
        <v>3709</v>
      </c>
    </row>
    <row r="1379" spans="1:6" ht="51" x14ac:dyDescent="0.2">
      <c r="A1379" s="2" t="s">
        <v>6</v>
      </c>
      <c r="B1379" s="2" t="s">
        <v>20</v>
      </c>
      <c r="C1379" s="2" t="s">
        <v>8</v>
      </c>
      <c r="D1379" s="2" t="s">
        <v>26</v>
      </c>
      <c r="E1379" s="2" t="s">
        <v>19</v>
      </c>
      <c r="F1379" s="5">
        <v>880</v>
      </c>
    </row>
    <row r="1380" spans="1:6" ht="51" x14ac:dyDescent="0.2">
      <c r="A1380" s="2" t="s">
        <v>6</v>
      </c>
      <c r="B1380" s="2" t="s">
        <v>20</v>
      </c>
      <c r="C1380" s="2" t="s">
        <v>8</v>
      </c>
      <c r="D1380" s="2" t="s">
        <v>27</v>
      </c>
      <c r="E1380" s="2" t="s">
        <v>10</v>
      </c>
      <c r="F1380" s="5">
        <v>780</v>
      </c>
    </row>
    <row r="1381" spans="1:6" ht="51" x14ac:dyDescent="0.2">
      <c r="A1381" s="2" t="s">
        <v>6</v>
      </c>
      <c r="B1381" s="2" t="s">
        <v>20</v>
      </c>
      <c r="C1381" s="2" t="s">
        <v>8</v>
      </c>
      <c r="D1381" s="2" t="s">
        <v>27</v>
      </c>
      <c r="E1381" s="2" t="s">
        <v>11</v>
      </c>
      <c r="F1381" s="5">
        <v>2346</v>
      </c>
    </row>
    <row r="1382" spans="1:6" ht="51" x14ac:dyDescent="0.2">
      <c r="A1382" s="2" t="s">
        <v>6</v>
      </c>
      <c r="B1382" s="2" t="s">
        <v>20</v>
      </c>
      <c r="C1382" s="2" t="s">
        <v>8</v>
      </c>
      <c r="D1382" s="2" t="s">
        <v>27</v>
      </c>
      <c r="E1382" s="2" t="s">
        <v>13</v>
      </c>
      <c r="F1382" s="5">
        <v>4028</v>
      </c>
    </row>
    <row r="1383" spans="1:6" ht="51" x14ac:dyDescent="0.2">
      <c r="A1383" s="2" t="s">
        <v>6</v>
      </c>
      <c r="B1383" s="2" t="s">
        <v>20</v>
      </c>
      <c r="C1383" s="2" t="s">
        <v>8</v>
      </c>
      <c r="D1383" s="2" t="s">
        <v>27</v>
      </c>
      <c r="E1383" s="2" t="s">
        <v>14</v>
      </c>
      <c r="F1383" s="5">
        <v>3542</v>
      </c>
    </row>
    <row r="1384" spans="1:6" ht="51" x14ac:dyDescent="0.2">
      <c r="A1384" s="2" t="s">
        <v>6</v>
      </c>
      <c r="B1384" s="2" t="s">
        <v>20</v>
      </c>
      <c r="C1384" s="2" t="s">
        <v>8</v>
      </c>
      <c r="D1384" s="2" t="s">
        <v>27</v>
      </c>
      <c r="E1384" s="2" t="s">
        <v>15</v>
      </c>
      <c r="F1384" s="5">
        <v>3148</v>
      </c>
    </row>
    <row r="1385" spans="1:6" ht="51" x14ac:dyDescent="0.2">
      <c r="A1385" s="2" t="s">
        <v>6</v>
      </c>
      <c r="B1385" s="2" t="s">
        <v>20</v>
      </c>
      <c r="C1385" s="2" t="s">
        <v>8</v>
      </c>
      <c r="D1385" s="2" t="s">
        <v>27</v>
      </c>
      <c r="E1385" s="2" t="s">
        <v>16</v>
      </c>
      <c r="F1385" s="5">
        <v>3018</v>
      </c>
    </row>
    <row r="1386" spans="1:6" ht="51" x14ac:dyDescent="0.2">
      <c r="A1386" s="2" t="s">
        <v>6</v>
      </c>
      <c r="B1386" s="2" t="s">
        <v>20</v>
      </c>
      <c r="C1386" s="2" t="s">
        <v>8</v>
      </c>
      <c r="D1386" s="2" t="s">
        <v>27</v>
      </c>
      <c r="E1386" s="2" t="s">
        <v>17</v>
      </c>
      <c r="F1386" s="5">
        <v>1954</v>
      </c>
    </row>
    <row r="1387" spans="1:6" ht="51" x14ac:dyDescent="0.2">
      <c r="A1387" s="2" t="s">
        <v>6</v>
      </c>
      <c r="B1387" s="2" t="s">
        <v>20</v>
      </c>
      <c r="C1387" s="2" t="s">
        <v>8</v>
      </c>
      <c r="D1387" s="2" t="s">
        <v>27</v>
      </c>
      <c r="E1387" s="2" t="s">
        <v>18</v>
      </c>
      <c r="F1387" s="5">
        <v>1392</v>
      </c>
    </row>
    <row r="1388" spans="1:6" ht="51" x14ac:dyDescent="0.2">
      <c r="A1388" s="2" t="s">
        <v>6</v>
      </c>
      <c r="B1388" s="2" t="s">
        <v>20</v>
      </c>
      <c r="C1388" s="2" t="s">
        <v>8</v>
      </c>
      <c r="D1388" s="2" t="s">
        <v>27</v>
      </c>
      <c r="E1388" s="2" t="s">
        <v>19</v>
      </c>
      <c r="F1388" s="5">
        <v>391</v>
      </c>
    </row>
    <row r="1389" spans="1:6" ht="51" x14ac:dyDescent="0.2">
      <c r="A1389" s="2" t="s">
        <v>6</v>
      </c>
      <c r="B1389" s="2" t="s">
        <v>20</v>
      </c>
      <c r="C1389" s="2" t="s">
        <v>8</v>
      </c>
      <c r="D1389" s="2" t="s">
        <v>28</v>
      </c>
      <c r="E1389" s="2" t="s">
        <v>10</v>
      </c>
      <c r="F1389" s="5">
        <v>1226</v>
      </c>
    </row>
    <row r="1390" spans="1:6" ht="51" x14ac:dyDescent="0.2">
      <c r="A1390" s="2" t="s">
        <v>6</v>
      </c>
      <c r="B1390" s="2" t="s">
        <v>20</v>
      </c>
      <c r="C1390" s="2" t="s">
        <v>8</v>
      </c>
      <c r="D1390" s="2" t="s">
        <v>28</v>
      </c>
      <c r="E1390" s="2" t="s">
        <v>11</v>
      </c>
      <c r="F1390" s="5">
        <v>2792</v>
      </c>
    </row>
    <row r="1391" spans="1:6" ht="51" x14ac:dyDescent="0.2">
      <c r="A1391" s="2" t="s">
        <v>6</v>
      </c>
      <c r="B1391" s="2" t="s">
        <v>20</v>
      </c>
      <c r="C1391" s="2" t="s">
        <v>8</v>
      </c>
      <c r="D1391" s="2" t="s">
        <v>28</v>
      </c>
      <c r="E1391" s="2" t="s">
        <v>13</v>
      </c>
      <c r="F1391" s="5">
        <v>4312</v>
      </c>
    </row>
    <row r="1392" spans="1:6" ht="51" x14ac:dyDescent="0.2">
      <c r="A1392" s="2" t="s">
        <v>6</v>
      </c>
      <c r="B1392" s="2" t="s">
        <v>20</v>
      </c>
      <c r="C1392" s="2" t="s">
        <v>8</v>
      </c>
      <c r="D1392" s="2" t="s">
        <v>28</v>
      </c>
      <c r="E1392" s="2" t="s">
        <v>14</v>
      </c>
      <c r="F1392" s="5">
        <v>4365</v>
      </c>
    </row>
    <row r="1393" spans="1:6" ht="51" x14ac:dyDescent="0.2">
      <c r="A1393" s="2" t="s">
        <v>6</v>
      </c>
      <c r="B1393" s="2" t="s">
        <v>20</v>
      </c>
      <c r="C1393" s="2" t="s">
        <v>8</v>
      </c>
      <c r="D1393" s="2" t="s">
        <v>28</v>
      </c>
      <c r="E1393" s="2" t="s">
        <v>15</v>
      </c>
      <c r="F1393" s="5">
        <v>4062</v>
      </c>
    </row>
    <row r="1394" spans="1:6" ht="51" x14ac:dyDescent="0.2">
      <c r="A1394" s="2" t="s">
        <v>6</v>
      </c>
      <c r="B1394" s="2" t="s">
        <v>20</v>
      </c>
      <c r="C1394" s="2" t="s">
        <v>8</v>
      </c>
      <c r="D1394" s="2" t="s">
        <v>28</v>
      </c>
      <c r="E1394" s="2" t="s">
        <v>16</v>
      </c>
      <c r="F1394" s="5">
        <v>3581</v>
      </c>
    </row>
    <row r="1395" spans="1:6" ht="51" x14ac:dyDescent="0.2">
      <c r="A1395" s="2" t="s">
        <v>6</v>
      </c>
      <c r="B1395" s="2" t="s">
        <v>20</v>
      </c>
      <c r="C1395" s="2" t="s">
        <v>8</v>
      </c>
      <c r="D1395" s="2" t="s">
        <v>28</v>
      </c>
      <c r="E1395" s="2" t="s">
        <v>17</v>
      </c>
      <c r="F1395" s="5">
        <v>2779</v>
      </c>
    </row>
    <row r="1396" spans="1:6" ht="51" x14ac:dyDescent="0.2">
      <c r="A1396" s="2" t="s">
        <v>6</v>
      </c>
      <c r="B1396" s="2" t="s">
        <v>20</v>
      </c>
      <c r="C1396" s="2" t="s">
        <v>8</v>
      </c>
      <c r="D1396" s="2" t="s">
        <v>28</v>
      </c>
      <c r="E1396" s="2" t="s">
        <v>18</v>
      </c>
      <c r="F1396" s="5">
        <v>1687</v>
      </c>
    </row>
    <row r="1397" spans="1:6" ht="51" x14ac:dyDescent="0.2">
      <c r="A1397" s="2" t="s">
        <v>6</v>
      </c>
      <c r="B1397" s="2" t="s">
        <v>20</v>
      </c>
      <c r="C1397" s="2" t="s">
        <v>8</v>
      </c>
      <c r="D1397" s="2" t="s">
        <v>28</v>
      </c>
      <c r="E1397" s="2" t="s">
        <v>19</v>
      </c>
      <c r="F1397" s="5">
        <v>474</v>
      </c>
    </row>
    <row r="1398" spans="1:6" ht="51" x14ac:dyDescent="0.2">
      <c r="A1398" s="2" t="s">
        <v>6</v>
      </c>
      <c r="B1398" s="2" t="s">
        <v>20</v>
      </c>
      <c r="C1398" s="2" t="s">
        <v>8</v>
      </c>
      <c r="D1398" s="2" t="s">
        <v>29</v>
      </c>
      <c r="E1398" s="2" t="s">
        <v>10</v>
      </c>
      <c r="F1398" s="5">
        <v>1084</v>
      </c>
    </row>
    <row r="1399" spans="1:6" ht="51" x14ac:dyDescent="0.2">
      <c r="A1399" s="2" t="s">
        <v>6</v>
      </c>
      <c r="B1399" s="2" t="s">
        <v>20</v>
      </c>
      <c r="C1399" s="2" t="s">
        <v>8</v>
      </c>
      <c r="D1399" s="2" t="s">
        <v>29</v>
      </c>
      <c r="E1399" s="2" t="s">
        <v>11</v>
      </c>
      <c r="F1399" s="5">
        <v>3048</v>
      </c>
    </row>
    <row r="1400" spans="1:6" ht="51" x14ac:dyDescent="0.2">
      <c r="A1400" s="2" t="s">
        <v>6</v>
      </c>
      <c r="B1400" s="2" t="s">
        <v>20</v>
      </c>
      <c r="C1400" s="2" t="s">
        <v>8</v>
      </c>
      <c r="D1400" s="2" t="s">
        <v>29</v>
      </c>
      <c r="E1400" s="2" t="s">
        <v>13</v>
      </c>
      <c r="F1400" s="5">
        <v>3956</v>
      </c>
    </row>
    <row r="1401" spans="1:6" ht="51" x14ac:dyDescent="0.2">
      <c r="A1401" s="2" t="s">
        <v>6</v>
      </c>
      <c r="B1401" s="2" t="s">
        <v>20</v>
      </c>
      <c r="C1401" s="2" t="s">
        <v>8</v>
      </c>
      <c r="D1401" s="2" t="s">
        <v>29</v>
      </c>
      <c r="E1401" s="2" t="s">
        <v>14</v>
      </c>
      <c r="F1401" s="5">
        <v>3576</v>
      </c>
    </row>
    <row r="1402" spans="1:6" ht="51" x14ac:dyDescent="0.2">
      <c r="A1402" s="2" t="s">
        <v>6</v>
      </c>
      <c r="B1402" s="2" t="s">
        <v>20</v>
      </c>
      <c r="C1402" s="2" t="s">
        <v>8</v>
      </c>
      <c r="D1402" s="2" t="s">
        <v>29</v>
      </c>
      <c r="E1402" s="2" t="s">
        <v>15</v>
      </c>
      <c r="F1402" s="5">
        <v>3597</v>
      </c>
    </row>
    <row r="1403" spans="1:6" ht="51" x14ac:dyDescent="0.2">
      <c r="A1403" s="2" t="s">
        <v>6</v>
      </c>
      <c r="B1403" s="2" t="s">
        <v>20</v>
      </c>
      <c r="C1403" s="2" t="s">
        <v>8</v>
      </c>
      <c r="D1403" s="2" t="s">
        <v>29</v>
      </c>
      <c r="E1403" s="2" t="s">
        <v>16</v>
      </c>
      <c r="F1403" s="5">
        <v>3427</v>
      </c>
    </row>
    <row r="1404" spans="1:6" ht="51" x14ac:dyDescent="0.2">
      <c r="A1404" s="2" t="s">
        <v>6</v>
      </c>
      <c r="B1404" s="2" t="s">
        <v>20</v>
      </c>
      <c r="C1404" s="2" t="s">
        <v>8</v>
      </c>
      <c r="D1404" s="2" t="s">
        <v>29</v>
      </c>
      <c r="E1404" s="2" t="s">
        <v>17</v>
      </c>
      <c r="F1404" s="5">
        <v>2207</v>
      </c>
    </row>
    <row r="1405" spans="1:6" ht="51" x14ac:dyDescent="0.2">
      <c r="A1405" s="2" t="s">
        <v>6</v>
      </c>
      <c r="B1405" s="2" t="s">
        <v>20</v>
      </c>
      <c r="C1405" s="2" t="s">
        <v>8</v>
      </c>
      <c r="D1405" s="2" t="s">
        <v>29</v>
      </c>
      <c r="E1405" s="2" t="s">
        <v>18</v>
      </c>
      <c r="F1405" s="5">
        <v>1914</v>
      </c>
    </row>
    <row r="1406" spans="1:6" ht="51" x14ac:dyDescent="0.2">
      <c r="A1406" s="2" t="s">
        <v>6</v>
      </c>
      <c r="B1406" s="2" t="s">
        <v>20</v>
      </c>
      <c r="C1406" s="2" t="s">
        <v>8</v>
      </c>
      <c r="D1406" s="2" t="s">
        <v>29</v>
      </c>
      <c r="E1406" s="2" t="s">
        <v>19</v>
      </c>
      <c r="F1406" s="5">
        <v>449</v>
      </c>
    </row>
    <row r="1407" spans="1:6" ht="51" x14ac:dyDescent="0.2">
      <c r="A1407" s="2" t="s">
        <v>6</v>
      </c>
      <c r="B1407" s="2" t="s">
        <v>20</v>
      </c>
      <c r="C1407" s="2" t="s">
        <v>8</v>
      </c>
      <c r="D1407" s="2" t="s">
        <v>30</v>
      </c>
      <c r="E1407" s="2" t="s">
        <v>10</v>
      </c>
      <c r="F1407" s="5">
        <v>2070</v>
      </c>
    </row>
    <row r="1408" spans="1:6" ht="51" x14ac:dyDescent="0.2">
      <c r="A1408" s="2" t="s">
        <v>6</v>
      </c>
      <c r="B1408" s="2" t="s">
        <v>20</v>
      </c>
      <c r="C1408" s="2" t="s">
        <v>8</v>
      </c>
      <c r="D1408" s="2" t="s">
        <v>30</v>
      </c>
      <c r="E1408" s="2" t="s">
        <v>11</v>
      </c>
      <c r="F1408" s="5">
        <v>4506</v>
      </c>
    </row>
    <row r="1409" spans="1:6" ht="51" x14ac:dyDescent="0.2">
      <c r="A1409" s="2" t="s">
        <v>6</v>
      </c>
      <c r="B1409" s="2" t="s">
        <v>20</v>
      </c>
      <c r="C1409" s="2" t="s">
        <v>8</v>
      </c>
      <c r="D1409" s="2" t="s">
        <v>30</v>
      </c>
      <c r="E1409" s="2" t="s">
        <v>13</v>
      </c>
      <c r="F1409" s="5">
        <v>6443</v>
      </c>
    </row>
    <row r="1410" spans="1:6" ht="51" x14ac:dyDescent="0.2">
      <c r="A1410" s="2" t="s">
        <v>6</v>
      </c>
      <c r="B1410" s="2" t="s">
        <v>20</v>
      </c>
      <c r="C1410" s="2" t="s">
        <v>8</v>
      </c>
      <c r="D1410" s="2" t="s">
        <v>30</v>
      </c>
      <c r="E1410" s="2" t="s">
        <v>14</v>
      </c>
      <c r="F1410" s="5">
        <v>7649</v>
      </c>
    </row>
    <row r="1411" spans="1:6" ht="51" x14ac:dyDescent="0.2">
      <c r="A1411" s="2" t="s">
        <v>6</v>
      </c>
      <c r="B1411" s="2" t="s">
        <v>20</v>
      </c>
      <c r="C1411" s="2" t="s">
        <v>8</v>
      </c>
      <c r="D1411" s="2" t="s">
        <v>30</v>
      </c>
      <c r="E1411" s="2" t="s">
        <v>15</v>
      </c>
      <c r="F1411" s="5">
        <v>7339</v>
      </c>
    </row>
    <row r="1412" spans="1:6" ht="51" x14ac:dyDescent="0.2">
      <c r="A1412" s="2" t="s">
        <v>6</v>
      </c>
      <c r="B1412" s="2" t="s">
        <v>20</v>
      </c>
      <c r="C1412" s="2" t="s">
        <v>8</v>
      </c>
      <c r="D1412" s="2" t="s">
        <v>30</v>
      </c>
      <c r="E1412" s="2" t="s">
        <v>16</v>
      </c>
      <c r="F1412" s="5">
        <v>6158</v>
      </c>
    </row>
    <row r="1413" spans="1:6" ht="51" x14ac:dyDescent="0.2">
      <c r="A1413" s="2" t="s">
        <v>6</v>
      </c>
      <c r="B1413" s="2" t="s">
        <v>20</v>
      </c>
      <c r="C1413" s="2" t="s">
        <v>8</v>
      </c>
      <c r="D1413" s="2" t="s">
        <v>30</v>
      </c>
      <c r="E1413" s="2" t="s">
        <v>17</v>
      </c>
      <c r="F1413" s="5">
        <v>4564</v>
      </c>
    </row>
    <row r="1414" spans="1:6" ht="51" x14ac:dyDescent="0.2">
      <c r="A1414" s="2" t="s">
        <v>6</v>
      </c>
      <c r="B1414" s="2" t="s">
        <v>20</v>
      </c>
      <c r="C1414" s="2" t="s">
        <v>8</v>
      </c>
      <c r="D1414" s="2" t="s">
        <v>30</v>
      </c>
      <c r="E1414" s="2" t="s">
        <v>18</v>
      </c>
      <c r="F1414" s="5">
        <v>2875</v>
      </c>
    </row>
    <row r="1415" spans="1:6" ht="51" x14ac:dyDescent="0.2">
      <c r="A1415" s="2" t="s">
        <v>6</v>
      </c>
      <c r="B1415" s="2" t="s">
        <v>20</v>
      </c>
      <c r="C1415" s="2" t="s">
        <v>8</v>
      </c>
      <c r="D1415" s="2" t="s">
        <v>30</v>
      </c>
      <c r="E1415" s="2" t="s">
        <v>19</v>
      </c>
      <c r="F1415" s="5">
        <v>676</v>
      </c>
    </row>
    <row r="1416" spans="1:6" ht="51" x14ac:dyDescent="0.2">
      <c r="A1416" s="2" t="s">
        <v>6</v>
      </c>
      <c r="B1416" s="2" t="s">
        <v>20</v>
      </c>
      <c r="C1416" s="2" t="s">
        <v>8</v>
      </c>
      <c r="D1416" s="2" t="s">
        <v>31</v>
      </c>
      <c r="E1416" s="2" t="s">
        <v>10</v>
      </c>
      <c r="F1416" s="5">
        <v>2058</v>
      </c>
    </row>
    <row r="1417" spans="1:6" ht="51" x14ac:dyDescent="0.2">
      <c r="A1417" s="2" t="s">
        <v>6</v>
      </c>
      <c r="B1417" s="2" t="s">
        <v>20</v>
      </c>
      <c r="C1417" s="2" t="s">
        <v>8</v>
      </c>
      <c r="D1417" s="2" t="s">
        <v>31</v>
      </c>
      <c r="E1417" s="2" t="s">
        <v>11</v>
      </c>
      <c r="F1417" s="5">
        <v>5242</v>
      </c>
    </row>
    <row r="1418" spans="1:6" ht="51" x14ac:dyDescent="0.2">
      <c r="A1418" s="2" t="s">
        <v>6</v>
      </c>
      <c r="B1418" s="2" t="s">
        <v>20</v>
      </c>
      <c r="C1418" s="2" t="s">
        <v>8</v>
      </c>
      <c r="D1418" s="2" t="s">
        <v>31</v>
      </c>
      <c r="E1418" s="2" t="s">
        <v>13</v>
      </c>
      <c r="F1418" s="5">
        <v>9796</v>
      </c>
    </row>
    <row r="1419" spans="1:6" ht="51" x14ac:dyDescent="0.2">
      <c r="A1419" s="2" t="s">
        <v>6</v>
      </c>
      <c r="B1419" s="2" t="s">
        <v>20</v>
      </c>
      <c r="C1419" s="2" t="s">
        <v>8</v>
      </c>
      <c r="D1419" s="2" t="s">
        <v>31</v>
      </c>
      <c r="E1419" s="2" t="s">
        <v>14</v>
      </c>
      <c r="F1419" s="5">
        <v>8685</v>
      </c>
    </row>
    <row r="1420" spans="1:6" ht="51" x14ac:dyDescent="0.2">
      <c r="A1420" s="2" t="s">
        <v>6</v>
      </c>
      <c r="B1420" s="2" t="s">
        <v>20</v>
      </c>
      <c r="C1420" s="2" t="s">
        <v>8</v>
      </c>
      <c r="D1420" s="2" t="s">
        <v>31</v>
      </c>
      <c r="E1420" s="2" t="s">
        <v>15</v>
      </c>
      <c r="F1420" s="5">
        <v>7488</v>
      </c>
    </row>
    <row r="1421" spans="1:6" ht="51" x14ac:dyDescent="0.2">
      <c r="A1421" s="2" t="s">
        <v>6</v>
      </c>
      <c r="B1421" s="2" t="s">
        <v>20</v>
      </c>
      <c r="C1421" s="2" t="s">
        <v>8</v>
      </c>
      <c r="D1421" s="2" t="s">
        <v>31</v>
      </c>
      <c r="E1421" s="2" t="s">
        <v>16</v>
      </c>
      <c r="F1421" s="5">
        <v>6399</v>
      </c>
    </row>
    <row r="1422" spans="1:6" ht="51" x14ac:dyDescent="0.2">
      <c r="A1422" s="2" t="s">
        <v>6</v>
      </c>
      <c r="B1422" s="2" t="s">
        <v>20</v>
      </c>
      <c r="C1422" s="2" t="s">
        <v>8</v>
      </c>
      <c r="D1422" s="2" t="s">
        <v>31</v>
      </c>
      <c r="E1422" s="2" t="s">
        <v>17</v>
      </c>
      <c r="F1422" s="5">
        <v>4318</v>
      </c>
    </row>
    <row r="1423" spans="1:6" ht="51" x14ac:dyDescent="0.2">
      <c r="A1423" s="2" t="s">
        <v>6</v>
      </c>
      <c r="B1423" s="2" t="s">
        <v>20</v>
      </c>
      <c r="C1423" s="2" t="s">
        <v>8</v>
      </c>
      <c r="D1423" s="2" t="s">
        <v>31</v>
      </c>
      <c r="E1423" s="2" t="s">
        <v>18</v>
      </c>
      <c r="F1423" s="5">
        <v>3338</v>
      </c>
    </row>
    <row r="1424" spans="1:6" ht="51" x14ac:dyDescent="0.2">
      <c r="A1424" s="2" t="s">
        <v>6</v>
      </c>
      <c r="B1424" s="2" t="s">
        <v>20</v>
      </c>
      <c r="C1424" s="2" t="s">
        <v>8</v>
      </c>
      <c r="D1424" s="2" t="s">
        <v>31</v>
      </c>
      <c r="E1424" s="2" t="s">
        <v>19</v>
      </c>
      <c r="F1424" s="5">
        <v>735</v>
      </c>
    </row>
    <row r="1425" spans="1:6" ht="51" x14ac:dyDescent="0.2">
      <c r="A1425" s="2" t="s">
        <v>6</v>
      </c>
      <c r="B1425" s="2" t="s">
        <v>20</v>
      </c>
      <c r="C1425" s="2" t="s">
        <v>8</v>
      </c>
      <c r="D1425" s="2" t="s">
        <v>32</v>
      </c>
      <c r="E1425" s="2" t="s">
        <v>10</v>
      </c>
      <c r="F1425" s="5">
        <v>2271</v>
      </c>
    </row>
    <row r="1426" spans="1:6" ht="51" x14ac:dyDescent="0.2">
      <c r="A1426" s="2" t="s">
        <v>6</v>
      </c>
      <c r="B1426" s="2" t="s">
        <v>20</v>
      </c>
      <c r="C1426" s="2" t="s">
        <v>8</v>
      </c>
      <c r="D1426" s="2" t="s">
        <v>32</v>
      </c>
      <c r="E1426" s="2" t="s">
        <v>11</v>
      </c>
      <c r="F1426" s="5">
        <v>6113</v>
      </c>
    </row>
    <row r="1427" spans="1:6" ht="51" x14ac:dyDescent="0.2">
      <c r="A1427" s="2" t="s">
        <v>6</v>
      </c>
      <c r="B1427" s="2" t="s">
        <v>20</v>
      </c>
      <c r="C1427" s="2" t="s">
        <v>8</v>
      </c>
      <c r="D1427" s="2" t="s">
        <v>32</v>
      </c>
      <c r="E1427" s="2" t="s">
        <v>13</v>
      </c>
      <c r="F1427" s="5">
        <v>7011</v>
      </c>
    </row>
    <row r="1428" spans="1:6" ht="51" x14ac:dyDescent="0.2">
      <c r="A1428" s="2" t="s">
        <v>6</v>
      </c>
      <c r="B1428" s="2" t="s">
        <v>20</v>
      </c>
      <c r="C1428" s="2" t="s">
        <v>8</v>
      </c>
      <c r="D1428" s="2" t="s">
        <v>32</v>
      </c>
      <c r="E1428" s="2" t="s">
        <v>14</v>
      </c>
      <c r="F1428" s="5">
        <v>6871</v>
      </c>
    </row>
    <row r="1429" spans="1:6" ht="51" x14ac:dyDescent="0.2">
      <c r="A1429" s="2" t="s">
        <v>6</v>
      </c>
      <c r="B1429" s="2" t="s">
        <v>20</v>
      </c>
      <c r="C1429" s="2" t="s">
        <v>8</v>
      </c>
      <c r="D1429" s="2" t="s">
        <v>32</v>
      </c>
      <c r="E1429" s="2" t="s">
        <v>15</v>
      </c>
      <c r="F1429" s="5">
        <v>7588</v>
      </c>
    </row>
    <row r="1430" spans="1:6" ht="51" x14ac:dyDescent="0.2">
      <c r="A1430" s="2" t="s">
        <v>6</v>
      </c>
      <c r="B1430" s="2" t="s">
        <v>20</v>
      </c>
      <c r="C1430" s="2" t="s">
        <v>8</v>
      </c>
      <c r="D1430" s="2" t="s">
        <v>32</v>
      </c>
      <c r="E1430" s="2" t="s">
        <v>16</v>
      </c>
      <c r="F1430" s="5">
        <v>7218</v>
      </c>
    </row>
    <row r="1431" spans="1:6" ht="51" x14ac:dyDescent="0.2">
      <c r="A1431" s="2" t="s">
        <v>6</v>
      </c>
      <c r="B1431" s="2" t="s">
        <v>20</v>
      </c>
      <c r="C1431" s="2" t="s">
        <v>8</v>
      </c>
      <c r="D1431" s="2" t="s">
        <v>32</v>
      </c>
      <c r="E1431" s="2" t="s">
        <v>17</v>
      </c>
      <c r="F1431" s="5">
        <v>5448</v>
      </c>
    </row>
    <row r="1432" spans="1:6" ht="51" x14ac:dyDescent="0.2">
      <c r="A1432" s="2" t="s">
        <v>6</v>
      </c>
      <c r="B1432" s="2" t="s">
        <v>20</v>
      </c>
      <c r="C1432" s="2" t="s">
        <v>8</v>
      </c>
      <c r="D1432" s="2" t="s">
        <v>32</v>
      </c>
      <c r="E1432" s="2" t="s">
        <v>18</v>
      </c>
      <c r="F1432" s="5">
        <v>3866</v>
      </c>
    </row>
    <row r="1433" spans="1:6" ht="51" x14ac:dyDescent="0.2">
      <c r="A1433" s="2" t="s">
        <v>6</v>
      </c>
      <c r="B1433" s="2" t="s">
        <v>20</v>
      </c>
      <c r="C1433" s="2" t="s">
        <v>8</v>
      </c>
      <c r="D1433" s="2" t="s">
        <v>32</v>
      </c>
      <c r="E1433" s="2" t="s">
        <v>19</v>
      </c>
      <c r="F1433" s="5">
        <v>1033</v>
      </c>
    </row>
    <row r="1434" spans="1:6" ht="51" x14ac:dyDescent="0.2">
      <c r="A1434" s="2" t="s">
        <v>6</v>
      </c>
      <c r="B1434" s="2" t="s">
        <v>20</v>
      </c>
      <c r="C1434" s="2" t="s">
        <v>8</v>
      </c>
      <c r="D1434" s="2" t="s">
        <v>33</v>
      </c>
      <c r="E1434" s="2" t="s">
        <v>10</v>
      </c>
      <c r="F1434" s="5">
        <v>1631</v>
      </c>
    </row>
    <row r="1435" spans="1:6" ht="51" x14ac:dyDescent="0.2">
      <c r="A1435" s="2" t="s">
        <v>6</v>
      </c>
      <c r="B1435" s="2" t="s">
        <v>20</v>
      </c>
      <c r="C1435" s="2" t="s">
        <v>8</v>
      </c>
      <c r="D1435" s="2" t="s">
        <v>33</v>
      </c>
      <c r="E1435" s="2" t="s">
        <v>11</v>
      </c>
      <c r="F1435" s="5">
        <v>3612</v>
      </c>
    </row>
    <row r="1436" spans="1:6" ht="51" x14ac:dyDescent="0.2">
      <c r="A1436" s="2" t="s">
        <v>6</v>
      </c>
      <c r="B1436" s="2" t="s">
        <v>20</v>
      </c>
      <c r="C1436" s="2" t="s">
        <v>8</v>
      </c>
      <c r="D1436" s="2" t="s">
        <v>33</v>
      </c>
      <c r="E1436" s="2" t="s">
        <v>13</v>
      </c>
      <c r="F1436" s="5">
        <v>6090</v>
      </c>
    </row>
    <row r="1437" spans="1:6" ht="51" x14ac:dyDescent="0.2">
      <c r="A1437" s="2" t="s">
        <v>6</v>
      </c>
      <c r="B1437" s="2" t="s">
        <v>20</v>
      </c>
      <c r="C1437" s="2" t="s">
        <v>8</v>
      </c>
      <c r="D1437" s="2" t="s">
        <v>33</v>
      </c>
      <c r="E1437" s="2" t="s">
        <v>14</v>
      </c>
      <c r="F1437" s="5">
        <v>6501</v>
      </c>
    </row>
    <row r="1438" spans="1:6" ht="51" x14ac:dyDescent="0.2">
      <c r="A1438" s="2" t="s">
        <v>6</v>
      </c>
      <c r="B1438" s="2" t="s">
        <v>20</v>
      </c>
      <c r="C1438" s="2" t="s">
        <v>8</v>
      </c>
      <c r="D1438" s="2" t="s">
        <v>33</v>
      </c>
      <c r="E1438" s="2" t="s">
        <v>15</v>
      </c>
      <c r="F1438" s="5">
        <v>5802</v>
      </c>
    </row>
    <row r="1439" spans="1:6" ht="51" x14ac:dyDescent="0.2">
      <c r="A1439" s="2" t="s">
        <v>6</v>
      </c>
      <c r="B1439" s="2" t="s">
        <v>20</v>
      </c>
      <c r="C1439" s="2" t="s">
        <v>8</v>
      </c>
      <c r="D1439" s="2" t="s">
        <v>33</v>
      </c>
      <c r="E1439" s="2" t="s">
        <v>16</v>
      </c>
      <c r="F1439" s="5">
        <v>5117</v>
      </c>
    </row>
    <row r="1440" spans="1:6" ht="51" x14ac:dyDescent="0.2">
      <c r="A1440" s="2" t="s">
        <v>6</v>
      </c>
      <c r="B1440" s="2" t="s">
        <v>20</v>
      </c>
      <c r="C1440" s="2" t="s">
        <v>8</v>
      </c>
      <c r="D1440" s="2" t="s">
        <v>33</v>
      </c>
      <c r="E1440" s="2" t="s">
        <v>17</v>
      </c>
      <c r="F1440" s="5">
        <v>3785</v>
      </c>
    </row>
    <row r="1441" spans="1:6" ht="51" x14ac:dyDescent="0.2">
      <c r="A1441" s="2" t="s">
        <v>6</v>
      </c>
      <c r="B1441" s="2" t="s">
        <v>20</v>
      </c>
      <c r="C1441" s="2" t="s">
        <v>8</v>
      </c>
      <c r="D1441" s="2" t="s">
        <v>33</v>
      </c>
      <c r="E1441" s="2" t="s">
        <v>18</v>
      </c>
      <c r="F1441" s="5">
        <v>2357</v>
      </c>
    </row>
    <row r="1442" spans="1:6" ht="51" x14ac:dyDescent="0.2">
      <c r="A1442" s="2" t="s">
        <v>6</v>
      </c>
      <c r="B1442" s="2" t="s">
        <v>20</v>
      </c>
      <c r="C1442" s="2" t="s">
        <v>8</v>
      </c>
      <c r="D1442" s="2" t="s">
        <v>33</v>
      </c>
      <c r="E1442" s="2" t="s">
        <v>19</v>
      </c>
      <c r="F1442" s="5">
        <v>610</v>
      </c>
    </row>
    <row r="1443" spans="1:6" ht="51" x14ac:dyDescent="0.2">
      <c r="A1443" s="2" t="s">
        <v>6</v>
      </c>
      <c r="B1443" s="2" t="s">
        <v>20</v>
      </c>
      <c r="C1443" s="2" t="s">
        <v>8</v>
      </c>
      <c r="D1443" s="2" t="s">
        <v>34</v>
      </c>
      <c r="E1443" s="2" t="s">
        <v>10</v>
      </c>
      <c r="F1443" s="5">
        <v>928</v>
      </c>
    </row>
    <row r="1444" spans="1:6" ht="51" x14ac:dyDescent="0.2">
      <c r="A1444" s="2" t="s">
        <v>6</v>
      </c>
      <c r="B1444" s="2" t="s">
        <v>20</v>
      </c>
      <c r="C1444" s="2" t="s">
        <v>8</v>
      </c>
      <c r="D1444" s="2" t="s">
        <v>34</v>
      </c>
      <c r="E1444" s="2" t="s">
        <v>11</v>
      </c>
      <c r="F1444" s="5">
        <v>2350</v>
      </c>
    </row>
    <row r="1445" spans="1:6" ht="51" x14ac:dyDescent="0.2">
      <c r="A1445" s="2" t="s">
        <v>6</v>
      </c>
      <c r="B1445" s="2" t="s">
        <v>20</v>
      </c>
      <c r="C1445" s="2" t="s">
        <v>8</v>
      </c>
      <c r="D1445" s="2" t="s">
        <v>34</v>
      </c>
      <c r="E1445" s="2" t="s">
        <v>13</v>
      </c>
      <c r="F1445" s="5">
        <v>3650</v>
      </c>
    </row>
    <row r="1446" spans="1:6" ht="51" x14ac:dyDescent="0.2">
      <c r="A1446" s="2" t="s">
        <v>6</v>
      </c>
      <c r="B1446" s="2" t="s">
        <v>20</v>
      </c>
      <c r="C1446" s="2" t="s">
        <v>8</v>
      </c>
      <c r="D1446" s="2" t="s">
        <v>34</v>
      </c>
      <c r="E1446" s="2" t="s">
        <v>14</v>
      </c>
      <c r="F1446" s="5">
        <v>3448</v>
      </c>
    </row>
    <row r="1447" spans="1:6" ht="51" x14ac:dyDescent="0.2">
      <c r="A1447" s="2" t="s">
        <v>6</v>
      </c>
      <c r="B1447" s="2" t="s">
        <v>20</v>
      </c>
      <c r="C1447" s="2" t="s">
        <v>8</v>
      </c>
      <c r="D1447" s="2" t="s">
        <v>34</v>
      </c>
      <c r="E1447" s="2" t="s">
        <v>15</v>
      </c>
      <c r="F1447" s="5">
        <v>3035</v>
      </c>
    </row>
    <row r="1448" spans="1:6" ht="51" x14ac:dyDescent="0.2">
      <c r="A1448" s="2" t="s">
        <v>6</v>
      </c>
      <c r="B1448" s="2" t="s">
        <v>20</v>
      </c>
      <c r="C1448" s="2" t="s">
        <v>8</v>
      </c>
      <c r="D1448" s="2" t="s">
        <v>34</v>
      </c>
      <c r="E1448" s="2" t="s">
        <v>16</v>
      </c>
      <c r="F1448" s="5">
        <v>2731</v>
      </c>
    </row>
    <row r="1449" spans="1:6" ht="51" x14ac:dyDescent="0.2">
      <c r="A1449" s="2" t="s">
        <v>6</v>
      </c>
      <c r="B1449" s="2" t="s">
        <v>20</v>
      </c>
      <c r="C1449" s="2" t="s">
        <v>8</v>
      </c>
      <c r="D1449" s="2" t="s">
        <v>34</v>
      </c>
      <c r="E1449" s="2" t="s">
        <v>17</v>
      </c>
      <c r="F1449" s="5">
        <v>1693</v>
      </c>
    </row>
    <row r="1450" spans="1:6" ht="51" x14ac:dyDescent="0.2">
      <c r="A1450" s="2" t="s">
        <v>6</v>
      </c>
      <c r="B1450" s="2" t="s">
        <v>20</v>
      </c>
      <c r="C1450" s="2" t="s">
        <v>8</v>
      </c>
      <c r="D1450" s="2" t="s">
        <v>34</v>
      </c>
      <c r="E1450" s="2" t="s">
        <v>18</v>
      </c>
      <c r="F1450" s="5">
        <v>1358</v>
      </c>
    </row>
    <row r="1451" spans="1:6" ht="51" x14ac:dyDescent="0.2">
      <c r="A1451" s="2" t="s">
        <v>6</v>
      </c>
      <c r="B1451" s="2" t="s">
        <v>20</v>
      </c>
      <c r="C1451" s="2" t="s">
        <v>8</v>
      </c>
      <c r="D1451" s="2" t="s">
        <v>34</v>
      </c>
      <c r="E1451" s="2" t="s">
        <v>19</v>
      </c>
      <c r="F1451" s="5">
        <v>222</v>
      </c>
    </row>
    <row r="1452" spans="1:6" ht="51" x14ac:dyDescent="0.2">
      <c r="A1452" s="2" t="s">
        <v>6</v>
      </c>
      <c r="B1452" s="2" t="s">
        <v>20</v>
      </c>
      <c r="C1452" s="2" t="s">
        <v>8</v>
      </c>
      <c r="D1452" s="2" t="s">
        <v>35</v>
      </c>
      <c r="E1452" s="2" t="s">
        <v>10</v>
      </c>
      <c r="F1452" s="5">
        <v>1765</v>
      </c>
    </row>
    <row r="1453" spans="1:6" ht="51" x14ac:dyDescent="0.2">
      <c r="A1453" s="2" t="s">
        <v>6</v>
      </c>
      <c r="B1453" s="2" t="s">
        <v>20</v>
      </c>
      <c r="C1453" s="2" t="s">
        <v>8</v>
      </c>
      <c r="D1453" s="2" t="s">
        <v>35</v>
      </c>
      <c r="E1453" s="2" t="s">
        <v>11</v>
      </c>
      <c r="F1453" s="5">
        <v>3330</v>
      </c>
    </row>
    <row r="1454" spans="1:6" ht="51" x14ac:dyDescent="0.2">
      <c r="A1454" s="2" t="s">
        <v>6</v>
      </c>
      <c r="B1454" s="2" t="s">
        <v>20</v>
      </c>
      <c r="C1454" s="2" t="s">
        <v>8</v>
      </c>
      <c r="D1454" s="2" t="s">
        <v>35</v>
      </c>
      <c r="E1454" s="2" t="s">
        <v>13</v>
      </c>
      <c r="F1454" s="5">
        <v>4294</v>
      </c>
    </row>
    <row r="1455" spans="1:6" ht="51" x14ac:dyDescent="0.2">
      <c r="A1455" s="2" t="s">
        <v>6</v>
      </c>
      <c r="B1455" s="2" t="s">
        <v>20</v>
      </c>
      <c r="C1455" s="2" t="s">
        <v>8</v>
      </c>
      <c r="D1455" s="2" t="s">
        <v>35</v>
      </c>
      <c r="E1455" s="2" t="s">
        <v>14</v>
      </c>
      <c r="F1455" s="5">
        <v>6087</v>
      </c>
    </row>
    <row r="1456" spans="1:6" ht="51" x14ac:dyDescent="0.2">
      <c r="A1456" s="2" t="s">
        <v>6</v>
      </c>
      <c r="B1456" s="2" t="s">
        <v>20</v>
      </c>
      <c r="C1456" s="2" t="s">
        <v>8</v>
      </c>
      <c r="D1456" s="2" t="s">
        <v>35</v>
      </c>
      <c r="E1456" s="2" t="s">
        <v>15</v>
      </c>
      <c r="F1456" s="5">
        <v>6375</v>
      </c>
    </row>
    <row r="1457" spans="1:6" ht="51" x14ac:dyDescent="0.2">
      <c r="A1457" s="2" t="s">
        <v>6</v>
      </c>
      <c r="B1457" s="2" t="s">
        <v>20</v>
      </c>
      <c r="C1457" s="2" t="s">
        <v>8</v>
      </c>
      <c r="D1457" s="2" t="s">
        <v>35</v>
      </c>
      <c r="E1457" s="2" t="s">
        <v>16</v>
      </c>
      <c r="F1457" s="5">
        <v>5502</v>
      </c>
    </row>
    <row r="1458" spans="1:6" ht="51" x14ac:dyDescent="0.2">
      <c r="A1458" s="2" t="s">
        <v>6</v>
      </c>
      <c r="B1458" s="2" t="s">
        <v>20</v>
      </c>
      <c r="C1458" s="2" t="s">
        <v>8</v>
      </c>
      <c r="D1458" s="2" t="s">
        <v>35</v>
      </c>
      <c r="E1458" s="2" t="s">
        <v>17</v>
      </c>
      <c r="F1458" s="5">
        <v>4153</v>
      </c>
    </row>
    <row r="1459" spans="1:6" ht="51" x14ac:dyDescent="0.2">
      <c r="A1459" s="2" t="s">
        <v>6</v>
      </c>
      <c r="B1459" s="2" t="s">
        <v>20</v>
      </c>
      <c r="C1459" s="2" t="s">
        <v>8</v>
      </c>
      <c r="D1459" s="2" t="s">
        <v>35</v>
      </c>
      <c r="E1459" s="2" t="s">
        <v>18</v>
      </c>
      <c r="F1459" s="5">
        <v>2627</v>
      </c>
    </row>
    <row r="1460" spans="1:6" ht="51" x14ac:dyDescent="0.2">
      <c r="A1460" s="2" t="s">
        <v>6</v>
      </c>
      <c r="B1460" s="2" t="s">
        <v>20</v>
      </c>
      <c r="C1460" s="2" t="s">
        <v>8</v>
      </c>
      <c r="D1460" s="2" t="s">
        <v>35</v>
      </c>
      <c r="E1460" s="2" t="s">
        <v>19</v>
      </c>
      <c r="F1460" s="5">
        <v>551</v>
      </c>
    </row>
    <row r="1461" spans="1:6" ht="51" x14ac:dyDescent="0.2">
      <c r="A1461" s="2" t="s">
        <v>6</v>
      </c>
      <c r="B1461" s="2" t="s">
        <v>20</v>
      </c>
      <c r="C1461" s="2" t="s">
        <v>8</v>
      </c>
      <c r="D1461" s="2" t="s">
        <v>36</v>
      </c>
      <c r="E1461" s="2" t="s">
        <v>10</v>
      </c>
      <c r="F1461" s="5">
        <v>700</v>
      </c>
    </row>
    <row r="1462" spans="1:6" ht="51" x14ac:dyDescent="0.2">
      <c r="A1462" s="2" t="s">
        <v>6</v>
      </c>
      <c r="B1462" s="2" t="s">
        <v>20</v>
      </c>
      <c r="C1462" s="2" t="s">
        <v>8</v>
      </c>
      <c r="D1462" s="2" t="s">
        <v>36</v>
      </c>
      <c r="E1462" s="2" t="s">
        <v>11</v>
      </c>
      <c r="F1462" s="5">
        <v>1605</v>
      </c>
    </row>
    <row r="1463" spans="1:6" ht="51" x14ac:dyDescent="0.2">
      <c r="A1463" s="2" t="s">
        <v>6</v>
      </c>
      <c r="B1463" s="2" t="s">
        <v>20</v>
      </c>
      <c r="C1463" s="2" t="s">
        <v>8</v>
      </c>
      <c r="D1463" s="2" t="s">
        <v>36</v>
      </c>
      <c r="E1463" s="2" t="s">
        <v>13</v>
      </c>
      <c r="F1463" s="5">
        <v>2476</v>
      </c>
    </row>
    <row r="1464" spans="1:6" ht="51" x14ac:dyDescent="0.2">
      <c r="A1464" s="2" t="s">
        <v>6</v>
      </c>
      <c r="B1464" s="2" t="s">
        <v>20</v>
      </c>
      <c r="C1464" s="2" t="s">
        <v>8</v>
      </c>
      <c r="D1464" s="2" t="s">
        <v>36</v>
      </c>
      <c r="E1464" s="2" t="s">
        <v>14</v>
      </c>
      <c r="F1464" s="5">
        <v>2720</v>
      </c>
    </row>
    <row r="1465" spans="1:6" ht="51" x14ac:dyDescent="0.2">
      <c r="A1465" s="2" t="s">
        <v>6</v>
      </c>
      <c r="B1465" s="2" t="s">
        <v>20</v>
      </c>
      <c r="C1465" s="2" t="s">
        <v>8</v>
      </c>
      <c r="D1465" s="2" t="s">
        <v>36</v>
      </c>
      <c r="E1465" s="2" t="s">
        <v>15</v>
      </c>
      <c r="F1465" s="5">
        <v>2320</v>
      </c>
    </row>
    <row r="1466" spans="1:6" ht="51" x14ac:dyDescent="0.2">
      <c r="A1466" s="2" t="s">
        <v>6</v>
      </c>
      <c r="B1466" s="2" t="s">
        <v>20</v>
      </c>
      <c r="C1466" s="2" t="s">
        <v>8</v>
      </c>
      <c r="D1466" s="2" t="s">
        <v>36</v>
      </c>
      <c r="E1466" s="2" t="s">
        <v>16</v>
      </c>
      <c r="F1466" s="5">
        <v>1916</v>
      </c>
    </row>
    <row r="1467" spans="1:6" ht="51" x14ac:dyDescent="0.2">
      <c r="A1467" s="2" t="s">
        <v>6</v>
      </c>
      <c r="B1467" s="2" t="s">
        <v>20</v>
      </c>
      <c r="C1467" s="2" t="s">
        <v>8</v>
      </c>
      <c r="D1467" s="2" t="s">
        <v>36</v>
      </c>
      <c r="E1467" s="2" t="s">
        <v>17</v>
      </c>
      <c r="F1467" s="5">
        <v>1347</v>
      </c>
    </row>
    <row r="1468" spans="1:6" ht="51" x14ac:dyDescent="0.2">
      <c r="A1468" s="2" t="s">
        <v>6</v>
      </c>
      <c r="B1468" s="2" t="s">
        <v>20</v>
      </c>
      <c r="C1468" s="2" t="s">
        <v>8</v>
      </c>
      <c r="D1468" s="2" t="s">
        <v>36</v>
      </c>
      <c r="E1468" s="2" t="s">
        <v>18</v>
      </c>
      <c r="F1468" s="5">
        <v>1305</v>
      </c>
    </row>
    <row r="1469" spans="1:6" ht="51" x14ac:dyDescent="0.2">
      <c r="A1469" s="2" t="s">
        <v>6</v>
      </c>
      <c r="B1469" s="2" t="s">
        <v>20</v>
      </c>
      <c r="C1469" s="2" t="s">
        <v>8</v>
      </c>
      <c r="D1469" s="2" t="s">
        <v>36</v>
      </c>
      <c r="E1469" s="2" t="s">
        <v>19</v>
      </c>
      <c r="F1469" s="5">
        <v>312</v>
      </c>
    </row>
    <row r="1470" spans="1:6" ht="51" x14ac:dyDescent="0.2">
      <c r="A1470" s="2" t="s">
        <v>6</v>
      </c>
      <c r="B1470" s="2" t="s">
        <v>20</v>
      </c>
      <c r="C1470" s="2" t="s">
        <v>8</v>
      </c>
      <c r="D1470" s="2" t="s">
        <v>37</v>
      </c>
      <c r="E1470" s="2" t="s">
        <v>10</v>
      </c>
      <c r="F1470" s="5">
        <v>1749</v>
      </c>
    </row>
    <row r="1471" spans="1:6" ht="51" x14ac:dyDescent="0.2">
      <c r="A1471" s="2" t="s">
        <v>6</v>
      </c>
      <c r="B1471" s="2" t="s">
        <v>20</v>
      </c>
      <c r="C1471" s="2" t="s">
        <v>8</v>
      </c>
      <c r="D1471" s="2" t="s">
        <v>37</v>
      </c>
      <c r="E1471" s="2" t="s">
        <v>11</v>
      </c>
      <c r="F1471" s="5">
        <v>2813</v>
      </c>
    </row>
    <row r="1472" spans="1:6" ht="51" x14ac:dyDescent="0.2">
      <c r="A1472" s="2" t="s">
        <v>6</v>
      </c>
      <c r="B1472" s="2" t="s">
        <v>20</v>
      </c>
      <c r="C1472" s="2" t="s">
        <v>8</v>
      </c>
      <c r="D1472" s="2" t="s">
        <v>37</v>
      </c>
      <c r="E1472" s="2" t="s">
        <v>13</v>
      </c>
      <c r="F1472" s="5">
        <v>3142</v>
      </c>
    </row>
    <row r="1473" spans="1:6" ht="51" x14ac:dyDescent="0.2">
      <c r="A1473" s="2" t="s">
        <v>6</v>
      </c>
      <c r="B1473" s="2" t="s">
        <v>20</v>
      </c>
      <c r="C1473" s="2" t="s">
        <v>8</v>
      </c>
      <c r="D1473" s="2" t="s">
        <v>37</v>
      </c>
      <c r="E1473" s="2" t="s">
        <v>14</v>
      </c>
      <c r="F1473" s="5">
        <v>5514</v>
      </c>
    </row>
    <row r="1474" spans="1:6" ht="51" x14ac:dyDescent="0.2">
      <c r="A1474" s="2" t="s">
        <v>6</v>
      </c>
      <c r="B1474" s="2" t="s">
        <v>20</v>
      </c>
      <c r="C1474" s="2" t="s">
        <v>8</v>
      </c>
      <c r="D1474" s="2" t="s">
        <v>37</v>
      </c>
      <c r="E1474" s="2" t="s">
        <v>15</v>
      </c>
      <c r="F1474" s="5">
        <v>5882</v>
      </c>
    </row>
    <row r="1475" spans="1:6" ht="51" x14ac:dyDescent="0.2">
      <c r="A1475" s="2" t="s">
        <v>6</v>
      </c>
      <c r="B1475" s="2" t="s">
        <v>20</v>
      </c>
      <c r="C1475" s="2" t="s">
        <v>8</v>
      </c>
      <c r="D1475" s="2" t="s">
        <v>37</v>
      </c>
      <c r="E1475" s="2" t="s">
        <v>16</v>
      </c>
      <c r="F1475" s="5">
        <v>5678</v>
      </c>
    </row>
    <row r="1476" spans="1:6" ht="51" x14ac:dyDescent="0.2">
      <c r="A1476" s="2" t="s">
        <v>6</v>
      </c>
      <c r="B1476" s="2" t="s">
        <v>20</v>
      </c>
      <c r="C1476" s="2" t="s">
        <v>8</v>
      </c>
      <c r="D1476" s="2" t="s">
        <v>37</v>
      </c>
      <c r="E1476" s="2" t="s">
        <v>17</v>
      </c>
      <c r="F1476" s="5">
        <v>4144</v>
      </c>
    </row>
    <row r="1477" spans="1:6" ht="51" x14ac:dyDescent="0.2">
      <c r="A1477" s="2" t="s">
        <v>6</v>
      </c>
      <c r="B1477" s="2" t="s">
        <v>20</v>
      </c>
      <c r="C1477" s="2" t="s">
        <v>8</v>
      </c>
      <c r="D1477" s="2" t="s">
        <v>37</v>
      </c>
      <c r="E1477" s="2" t="s">
        <v>18</v>
      </c>
      <c r="F1477" s="5">
        <v>3462</v>
      </c>
    </row>
    <row r="1478" spans="1:6" ht="51" x14ac:dyDescent="0.2">
      <c r="A1478" s="2" t="s">
        <v>6</v>
      </c>
      <c r="B1478" s="2" t="s">
        <v>20</v>
      </c>
      <c r="C1478" s="2" t="s">
        <v>8</v>
      </c>
      <c r="D1478" s="2" t="s">
        <v>37</v>
      </c>
      <c r="E1478" s="2" t="s">
        <v>19</v>
      </c>
      <c r="F1478" s="5">
        <v>1102</v>
      </c>
    </row>
    <row r="1479" spans="1:6" ht="51" x14ac:dyDescent="0.2">
      <c r="A1479" s="2" t="s">
        <v>6</v>
      </c>
      <c r="B1479" s="2" t="s">
        <v>20</v>
      </c>
      <c r="C1479" s="2" t="s">
        <v>8</v>
      </c>
      <c r="D1479" s="2" t="s">
        <v>38</v>
      </c>
      <c r="E1479" s="2" t="s">
        <v>10</v>
      </c>
      <c r="F1479" s="5">
        <v>1135</v>
      </c>
    </row>
    <row r="1480" spans="1:6" ht="51" x14ac:dyDescent="0.2">
      <c r="A1480" s="2" t="s">
        <v>6</v>
      </c>
      <c r="B1480" s="2" t="s">
        <v>20</v>
      </c>
      <c r="C1480" s="2" t="s">
        <v>8</v>
      </c>
      <c r="D1480" s="2" t="s">
        <v>38</v>
      </c>
      <c r="E1480" s="2" t="s">
        <v>11</v>
      </c>
      <c r="F1480" s="5">
        <v>1726</v>
      </c>
    </row>
    <row r="1481" spans="1:6" ht="51" x14ac:dyDescent="0.2">
      <c r="A1481" s="2" t="s">
        <v>6</v>
      </c>
      <c r="B1481" s="2" t="s">
        <v>20</v>
      </c>
      <c r="C1481" s="2" t="s">
        <v>8</v>
      </c>
      <c r="D1481" s="2" t="s">
        <v>38</v>
      </c>
      <c r="E1481" s="2" t="s">
        <v>13</v>
      </c>
      <c r="F1481" s="5">
        <v>1893</v>
      </c>
    </row>
    <row r="1482" spans="1:6" ht="51" x14ac:dyDescent="0.2">
      <c r="A1482" s="2" t="s">
        <v>6</v>
      </c>
      <c r="B1482" s="2" t="s">
        <v>20</v>
      </c>
      <c r="C1482" s="2" t="s">
        <v>8</v>
      </c>
      <c r="D1482" s="2" t="s">
        <v>38</v>
      </c>
      <c r="E1482" s="2" t="s">
        <v>14</v>
      </c>
      <c r="F1482" s="5">
        <v>3408</v>
      </c>
    </row>
    <row r="1483" spans="1:6" ht="51" x14ac:dyDescent="0.2">
      <c r="A1483" s="2" t="s">
        <v>6</v>
      </c>
      <c r="B1483" s="2" t="s">
        <v>20</v>
      </c>
      <c r="C1483" s="2" t="s">
        <v>8</v>
      </c>
      <c r="D1483" s="2" t="s">
        <v>38</v>
      </c>
      <c r="E1483" s="2" t="s">
        <v>15</v>
      </c>
      <c r="F1483" s="5">
        <v>3574</v>
      </c>
    </row>
    <row r="1484" spans="1:6" ht="51" x14ac:dyDescent="0.2">
      <c r="A1484" s="2" t="s">
        <v>6</v>
      </c>
      <c r="B1484" s="2" t="s">
        <v>20</v>
      </c>
      <c r="C1484" s="2" t="s">
        <v>8</v>
      </c>
      <c r="D1484" s="2" t="s">
        <v>38</v>
      </c>
      <c r="E1484" s="2" t="s">
        <v>16</v>
      </c>
      <c r="F1484" s="5">
        <v>3723</v>
      </c>
    </row>
    <row r="1485" spans="1:6" ht="51" x14ac:dyDescent="0.2">
      <c r="A1485" s="2" t="s">
        <v>6</v>
      </c>
      <c r="B1485" s="2" t="s">
        <v>20</v>
      </c>
      <c r="C1485" s="2" t="s">
        <v>8</v>
      </c>
      <c r="D1485" s="2" t="s">
        <v>38</v>
      </c>
      <c r="E1485" s="2" t="s">
        <v>17</v>
      </c>
      <c r="F1485" s="5">
        <v>2534</v>
      </c>
    </row>
    <row r="1486" spans="1:6" ht="51" x14ac:dyDescent="0.2">
      <c r="A1486" s="2" t="s">
        <v>6</v>
      </c>
      <c r="B1486" s="2" t="s">
        <v>20</v>
      </c>
      <c r="C1486" s="2" t="s">
        <v>8</v>
      </c>
      <c r="D1486" s="2" t="s">
        <v>38</v>
      </c>
      <c r="E1486" s="2" t="s">
        <v>18</v>
      </c>
      <c r="F1486" s="5">
        <v>2201</v>
      </c>
    </row>
    <row r="1487" spans="1:6" ht="51" x14ac:dyDescent="0.2">
      <c r="A1487" s="2" t="s">
        <v>6</v>
      </c>
      <c r="B1487" s="2" t="s">
        <v>20</v>
      </c>
      <c r="C1487" s="2" t="s">
        <v>8</v>
      </c>
      <c r="D1487" s="2" t="s">
        <v>38</v>
      </c>
      <c r="E1487" s="2" t="s">
        <v>19</v>
      </c>
      <c r="F1487" s="5">
        <v>607</v>
      </c>
    </row>
    <row r="1488" spans="1:6" ht="51" x14ac:dyDescent="0.2">
      <c r="A1488" s="2" t="s">
        <v>6</v>
      </c>
      <c r="B1488" s="2" t="s">
        <v>20</v>
      </c>
      <c r="C1488" s="2" t="s">
        <v>8</v>
      </c>
      <c r="D1488" s="2" t="s">
        <v>39</v>
      </c>
      <c r="E1488" s="2" t="s">
        <v>10</v>
      </c>
      <c r="F1488" s="5">
        <v>1582</v>
      </c>
    </row>
    <row r="1489" spans="1:6" ht="51" x14ac:dyDescent="0.2">
      <c r="A1489" s="2" t="s">
        <v>6</v>
      </c>
      <c r="B1489" s="2" t="s">
        <v>20</v>
      </c>
      <c r="C1489" s="2" t="s">
        <v>8</v>
      </c>
      <c r="D1489" s="2" t="s">
        <v>39</v>
      </c>
      <c r="E1489" s="2" t="s">
        <v>11</v>
      </c>
      <c r="F1489" s="5">
        <v>2713</v>
      </c>
    </row>
    <row r="1490" spans="1:6" ht="51" x14ac:dyDescent="0.2">
      <c r="A1490" s="2" t="s">
        <v>6</v>
      </c>
      <c r="B1490" s="2" t="s">
        <v>20</v>
      </c>
      <c r="C1490" s="2" t="s">
        <v>8</v>
      </c>
      <c r="D1490" s="2" t="s">
        <v>39</v>
      </c>
      <c r="E1490" s="2" t="s">
        <v>13</v>
      </c>
      <c r="F1490" s="5">
        <v>3472</v>
      </c>
    </row>
    <row r="1491" spans="1:6" ht="51" x14ac:dyDescent="0.2">
      <c r="A1491" s="2" t="s">
        <v>6</v>
      </c>
      <c r="B1491" s="2" t="s">
        <v>20</v>
      </c>
      <c r="C1491" s="2" t="s">
        <v>8</v>
      </c>
      <c r="D1491" s="2" t="s">
        <v>39</v>
      </c>
      <c r="E1491" s="2" t="s">
        <v>14</v>
      </c>
      <c r="F1491" s="5">
        <v>5119</v>
      </c>
    </row>
    <row r="1492" spans="1:6" ht="51" x14ac:dyDescent="0.2">
      <c r="A1492" s="2" t="s">
        <v>6</v>
      </c>
      <c r="B1492" s="2" t="s">
        <v>20</v>
      </c>
      <c r="C1492" s="2" t="s">
        <v>8</v>
      </c>
      <c r="D1492" s="2" t="s">
        <v>39</v>
      </c>
      <c r="E1492" s="2" t="s">
        <v>15</v>
      </c>
      <c r="F1492" s="5">
        <v>5487</v>
      </c>
    </row>
    <row r="1493" spans="1:6" ht="51" x14ac:dyDescent="0.2">
      <c r="A1493" s="2" t="s">
        <v>6</v>
      </c>
      <c r="B1493" s="2" t="s">
        <v>20</v>
      </c>
      <c r="C1493" s="2" t="s">
        <v>8</v>
      </c>
      <c r="D1493" s="2" t="s">
        <v>39</v>
      </c>
      <c r="E1493" s="2" t="s">
        <v>16</v>
      </c>
      <c r="F1493" s="5">
        <v>5997</v>
      </c>
    </row>
    <row r="1494" spans="1:6" ht="51" x14ac:dyDescent="0.2">
      <c r="A1494" s="2" t="s">
        <v>6</v>
      </c>
      <c r="B1494" s="2" t="s">
        <v>20</v>
      </c>
      <c r="C1494" s="2" t="s">
        <v>8</v>
      </c>
      <c r="D1494" s="2" t="s">
        <v>39</v>
      </c>
      <c r="E1494" s="2" t="s">
        <v>17</v>
      </c>
      <c r="F1494" s="5">
        <v>4719</v>
      </c>
    </row>
    <row r="1495" spans="1:6" ht="51" x14ac:dyDescent="0.2">
      <c r="A1495" s="2" t="s">
        <v>6</v>
      </c>
      <c r="B1495" s="2" t="s">
        <v>20</v>
      </c>
      <c r="C1495" s="2" t="s">
        <v>8</v>
      </c>
      <c r="D1495" s="2" t="s">
        <v>39</v>
      </c>
      <c r="E1495" s="2" t="s">
        <v>18</v>
      </c>
      <c r="F1495" s="5">
        <v>3929</v>
      </c>
    </row>
    <row r="1496" spans="1:6" ht="51" x14ac:dyDescent="0.2">
      <c r="A1496" s="2" t="s">
        <v>6</v>
      </c>
      <c r="B1496" s="2" t="s">
        <v>20</v>
      </c>
      <c r="C1496" s="2" t="s">
        <v>8</v>
      </c>
      <c r="D1496" s="2" t="s">
        <v>39</v>
      </c>
      <c r="E1496" s="2" t="s">
        <v>19</v>
      </c>
      <c r="F1496" s="5">
        <v>795</v>
      </c>
    </row>
    <row r="1497" spans="1:6" ht="51" x14ac:dyDescent="0.2">
      <c r="A1497" s="2" t="s">
        <v>6</v>
      </c>
      <c r="B1497" s="2" t="s">
        <v>20</v>
      </c>
      <c r="C1497" s="2" t="s">
        <v>8</v>
      </c>
      <c r="D1497" s="2" t="s">
        <v>40</v>
      </c>
      <c r="E1497" s="2" t="s">
        <v>10</v>
      </c>
      <c r="F1497" s="5">
        <v>2278</v>
      </c>
    </row>
    <row r="1498" spans="1:6" ht="51" x14ac:dyDescent="0.2">
      <c r="A1498" s="2" t="s">
        <v>6</v>
      </c>
      <c r="B1498" s="2" t="s">
        <v>20</v>
      </c>
      <c r="C1498" s="2" t="s">
        <v>8</v>
      </c>
      <c r="D1498" s="2" t="s">
        <v>40</v>
      </c>
      <c r="E1498" s="2" t="s">
        <v>11</v>
      </c>
      <c r="F1498" s="5">
        <v>4447</v>
      </c>
    </row>
    <row r="1499" spans="1:6" ht="51" x14ac:dyDescent="0.2">
      <c r="A1499" s="2" t="s">
        <v>6</v>
      </c>
      <c r="B1499" s="2" t="s">
        <v>20</v>
      </c>
      <c r="C1499" s="2" t="s">
        <v>8</v>
      </c>
      <c r="D1499" s="2" t="s">
        <v>40</v>
      </c>
      <c r="E1499" s="2" t="s">
        <v>13</v>
      </c>
      <c r="F1499" s="5">
        <v>5596</v>
      </c>
    </row>
    <row r="1500" spans="1:6" ht="51" x14ac:dyDescent="0.2">
      <c r="A1500" s="2" t="s">
        <v>6</v>
      </c>
      <c r="B1500" s="2" t="s">
        <v>20</v>
      </c>
      <c r="C1500" s="2" t="s">
        <v>8</v>
      </c>
      <c r="D1500" s="2" t="s">
        <v>40</v>
      </c>
      <c r="E1500" s="2" t="s">
        <v>14</v>
      </c>
      <c r="F1500" s="5">
        <v>6749</v>
      </c>
    </row>
    <row r="1501" spans="1:6" ht="51" x14ac:dyDescent="0.2">
      <c r="A1501" s="2" t="s">
        <v>6</v>
      </c>
      <c r="B1501" s="2" t="s">
        <v>20</v>
      </c>
      <c r="C1501" s="2" t="s">
        <v>8</v>
      </c>
      <c r="D1501" s="2" t="s">
        <v>40</v>
      </c>
      <c r="E1501" s="2" t="s">
        <v>15</v>
      </c>
      <c r="F1501" s="5">
        <v>8141</v>
      </c>
    </row>
    <row r="1502" spans="1:6" ht="51" x14ac:dyDescent="0.2">
      <c r="A1502" s="2" t="s">
        <v>6</v>
      </c>
      <c r="B1502" s="2" t="s">
        <v>20</v>
      </c>
      <c r="C1502" s="2" t="s">
        <v>8</v>
      </c>
      <c r="D1502" s="2" t="s">
        <v>40</v>
      </c>
      <c r="E1502" s="2" t="s">
        <v>16</v>
      </c>
      <c r="F1502" s="5">
        <v>9794</v>
      </c>
    </row>
    <row r="1503" spans="1:6" ht="51" x14ac:dyDescent="0.2">
      <c r="A1503" s="2" t="s">
        <v>6</v>
      </c>
      <c r="B1503" s="2" t="s">
        <v>20</v>
      </c>
      <c r="C1503" s="2" t="s">
        <v>8</v>
      </c>
      <c r="D1503" s="2" t="s">
        <v>40</v>
      </c>
      <c r="E1503" s="2" t="s">
        <v>17</v>
      </c>
      <c r="F1503" s="5">
        <v>7496</v>
      </c>
    </row>
    <row r="1504" spans="1:6" ht="51" x14ac:dyDescent="0.2">
      <c r="A1504" s="2" t="s">
        <v>6</v>
      </c>
      <c r="B1504" s="2" t="s">
        <v>20</v>
      </c>
      <c r="C1504" s="2" t="s">
        <v>8</v>
      </c>
      <c r="D1504" s="2" t="s">
        <v>40</v>
      </c>
      <c r="E1504" s="2" t="s">
        <v>18</v>
      </c>
      <c r="F1504" s="5">
        <v>5866</v>
      </c>
    </row>
    <row r="1505" spans="1:6" ht="51" x14ac:dyDescent="0.2">
      <c r="A1505" s="2" t="s">
        <v>6</v>
      </c>
      <c r="B1505" s="2" t="s">
        <v>20</v>
      </c>
      <c r="C1505" s="2" t="s">
        <v>8</v>
      </c>
      <c r="D1505" s="2" t="s">
        <v>40</v>
      </c>
      <c r="E1505" s="2" t="s">
        <v>19</v>
      </c>
      <c r="F1505" s="5">
        <v>1357</v>
      </c>
    </row>
    <row r="1506" spans="1:6" ht="51" x14ac:dyDescent="0.2">
      <c r="A1506" s="2" t="s">
        <v>6</v>
      </c>
      <c r="B1506" s="2" t="s">
        <v>20</v>
      </c>
      <c r="C1506" s="2" t="s">
        <v>8</v>
      </c>
      <c r="D1506" s="2" t="s">
        <v>41</v>
      </c>
      <c r="E1506" s="2" t="s">
        <v>10</v>
      </c>
      <c r="F1506" s="5">
        <v>2051</v>
      </c>
    </row>
    <row r="1507" spans="1:6" ht="51" x14ac:dyDescent="0.2">
      <c r="A1507" s="2" t="s">
        <v>6</v>
      </c>
      <c r="B1507" s="2" t="s">
        <v>20</v>
      </c>
      <c r="C1507" s="2" t="s">
        <v>8</v>
      </c>
      <c r="D1507" s="2" t="s">
        <v>41</v>
      </c>
      <c r="E1507" s="2" t="s">
        <v>11</v>
      </c>
      <c r="F1507" s="5">
        <v>4458</v>
      </c>
    </row>
    <row r="1508" spans="1:6" ht="51" x14ac:dyDescent="0.2">
      <c r="A1508" s="2" t="s">
        <v>6</v>
      </c>
      <c r="B1508" s="2" t="s">
        <v>20</v>
      </c>
      <c r="C1508" s="2" t="s">
        <v>8</v>
      </c>
      <c r="D1508" s="2" t="s">
        <v>41</v>
      </c>
      <c r="E1508" s="2" t="s">
        <v>13</v>
      </c>
      <c r="F1508" s="5">
        <v>6246</v>
      </c>
    </row>
    <row r="1509" spans="1:6" ht="51" x14ac:dyDescent="0.2">
      <c r="A1509" s="2" t="s">
        <v>6</v>
      </c>
      <c r="B1509" s="2" t="s">
        <v>20</v>
      </c>
      <c r="C1509" s="2" t="s">
        <v>8</v>
      </c>
      <c r="D1509" s="2" t="s">
        <v>41</v>
      </c>
      <c r="E1509" s="2" t="s">
        <v>14</v>
      </c>
      <c r="F1509" s="5">
        <v>6868</v>
      </c>
    </row>
    <row r="1510" spans="1:6" ht="51" x14ac:dyDescent="0.2">
      <c r="A1510" s="2" t="s">
        <v>6</v>
      </c>
      <c r="B1510" s="2" t="s">
        <v>20</v>
      </c>
      <c r="C1510" s="2" t="s">
        <v>8</v>
      </c>
      <c r="D1510" s="2" t="s">
        <v>41</v>
      </c>
      <c r="E1510" s="2" t="s">
        <v>15</v>
      </c>
      <c r="F1510" s="5">
        <v>7221</v>
      </c>
    </row>
    <row r="1511" spans="1:6" ht="51" x14ac:dyDescent="0.2">
      <c r="A1511" s="2" t="s">
        <v>6</v>
      </c>
      <c r="B1511" s="2" t="s">
        <v>20</v>
      </c>
      <c r="C1511" s="2" t="s">
        <v>8</v>
      </c>
      <c r="D1511" s="2" t="s">
        <v>41</v>
      </c>
      <c r="E1511" s="2" t="s">
        <v>16</v>
      </c>
      <c r="F1511" s="5">
        <v>7643</v>
      </c>
    </row>
    <row r="1512" spans="1:6" ht="51" x14ac:dyDescent="0.2">
      <c r="A1512" s="2" t="s">
        <v>6</v>
      </c>
      <c r="B1512" s="2" t="s">
        <v>20</v>
      </c>
      <c r="C1512" s="2" t="s">
        <v>8</v>
      </c>
      <c r="D1512" s="2" t="s">
        <v>41</v>
      </c>
      <c r="E1512" s="2" t="s">
        <v>17</v>
      </c>
      <c r="F1512" s="5">
        <v>5072</v>
      </c>
    </row>
    <row r="1513" spans="1:6" ht="51" x14ac:dyDescent="0.2">
      <c r="A1513" s="2" t="s">
        <v>6</v>
      </c>
      <c r="B1513" s="2" t="s">
        <v>20</v>
      </c>
      <c r="C1513" s="2" t="s">
        <v>8</v>
      </c>
      <c r="D1513" s="2" t="s">
        <v>41</v>
      </c>
      <c r="E1513" s="2" t="s">
        <v>18</v>
      </c>
      <c r="F1513" s="5">
        <v>3832</v>
      </c>
    </row>
    <row r="1514" spans="1:6" ht="51" x14ac:dyDescent="0.2">
      <c r="A1514" s="2" t="s">
        <v>6</v>
      </c>
      <c r="B1514" s="2" t="s">
        <v>20</v>
      </c>
      <c r="C1514" s="2" t="s">
        <v>8</v>
      </c>
      <c r="D1514" s="2" t="s">
        <v>41</v>
      </c>
      <c r="E1514" s="2" t="s">
        <v>19</v>
      </c>
      <c r="F1514" s="5">
        <v>994</v>
      </c>
    </row>
    <row r="1515" spans="1:6" ht="51" x14ac:dyDescent="0.2">
      <c r="A1515" s="2" t="s">
        <v>6</v>
      </c>
      <c r="B1515" s="2" t="s">
        <v>20</v>
      </c>
      <c r="C1515" s="2" t="s">
        <v>8</v>
      </c>
      <c r="D1515" s="2" t="s">
        <v>42</v>
      </c>
      <c r="E1515" s="2" t="s">
        <v>10</v>
      </c>
      <c r="F1515" s="5">
        <v>993</v>
      </c>
    </row>
    <row r="1516" spans="1:6" ht="51" x14ac:dyDescent="0.2">
      <c r="A1516" s="2" t="s">
        <v>6</v>
      </c>
      <c r="B1516" s="2" t="s">
        <v>20</v>
      </c>
      <c r="C1516" s="2" t="s">
        <v>8</v>
      </c>
      <c r="D1516" s="2" t="s">
        <v>42</v>
      </c>
      <c r="E1516" s="2" t="s">
        <v>11</v>
      </c>
      <c r="F1516" s="5">
        <v>1651</v>
      </c>
    </row>
    <row r="1517" spans="1:6" ht="51" x14ac:dyDescent="0.2">
      <c r="A1517" s="2" t="s">
        <v>6</v>
      </c>
      <c r="B1517" s="2" t="s">
        <v>20</v>
      </c>
      <c r="C1517" s="2" t="s">
        <v>8</v>
      </c>
      <c r="D1517" s="2" t="s">
        <v>42</v>
      </c>
      <c r="E1517" s="2" t="s">
        <v>13</v>
      </c>
      <c r="F1517" s="5">
        <v>1747</v>
      </c>
    </row>
    <row r="1518" spans="1:6" ht="51" x14ac:dyDescent="0.2">
      <c r="A1518" s="2" t="s">
        <v>6</v>
      </c>
      <c r="B1518" s="2" t="s">
        <v>20</v>
      </c>
      <c r="C1518" s="2" t="s">
        <v>8</v>
      </c>
      <c r="D1518" s="2" t="s">
        <v>42</v>
      </c>
      <c r="E1518" s="2" t="s">
        <v>14</v>
      </c>
      <c r="F1518" s="5">
        <v>2528</v>
      </c>
    </row>
    <row r="1519" spans="1:6" ht="51" x14ac:dyDescent="0.2">
      <c r="A1519" s="2" t="s">
        <v>6</v>
      </c>
      <c r="B1519" s="2" t="s">
        <v>20</v>
      </c>
      <c r="C1519" s="2" t="s">
        <v>8</v>
      </c>
      <c r="D1519" s="2" t="s">
        <v>42</v>
      </c>
      <c r="E1519" s="2" t="s">
        <v>15</v>
      </c>
      <c r="F1519" s="5">
        <v>3352</v>
      </c>
    </row>
    <row r="1520" spans="1:6" ht="51" x14ac:dyDescent="0.2">
      <c r="A1520" s="2" t="s">
        <v>6</v>
      </c>
      <c r="B1520" s="2" t="s">
        <v>20</v>
      </c>
      <c r="C1520" s="2" t="s">
        <v>8</v>
      </c>
      <c r="D1520" s="2" t="s">
        <v>42</v>
      </c>
      <c r="E1520" s="2" t="s">
        <v>16</v>
      </c>
      <c r="F1520" s="5">
        <v>3659</v>
      </c>
    </row>
    <row r="1521" spans="1:6" ht="51" x14ac:dyDescent="0.2">
      <c r="A1521" s="2" t="s">
        <v>6</v>
      </c>
      <c r="B1521" s="2" t="s">
        <v>20</v>
      </c>
      <c r="C1521" s="2" t="s">
        <v>8</v>
      </c>
      <c r="D1521" s="2" t="s">
        <v>42</v>
      </c>
      <c r="E1521" s="2" t="s">
        <v>17</v>
      </c>
      <c r="F1521" s="5">
        <v>2909</v>
      </c>
    </row>
    <row r="1522" spans="1:6" ht="51" x14ac:dyDescent="0.2">
      <c r="A1522" s="2" t="s">
        <v>6</v>
      </c>
      <c r="B1522" s="2" t="s">
        <v>20</v>
      </c>
      <c r="C1522" s="2" t="s">
        <v>8</v>
      </c>
      <c r="D1522" s="2" t="s">
        <v>42</v>
      </c>
      <c r="E1522" s="2" t="s">
        <v>18</v>
      </c>
      <c r="F1522" s="5">
        <v>3008</v>
      </c>
    </row>
    <row r="1523" spans="1:6" ht="51" x14ac:dyDescent="0.2">
      <c r="A1523" s="2" t="s">
        <v>6</v>
      </c>
      <c r="B1523" s="2" t="s">
        <v>20</v>
      </c>
      <c r="C1523" s="2" t="s">
        <v>8</v>
      </c>
      <c r="D1523" s="2" t="s">
        <v>42</v>
      </c>
      <c r="E1523" s="2" t="s">
        <v>19</v>
      </c>
      <c r="F1523" s="5">
        <v>909</v>
      </c>
    </row>
    <row r="1524" spans="1:6" ht="51" x14ac:dyDescent="0.2">
      <c r="A1524" s="2" t="s">
        <v>6</v>
      </c>
      <c r="B1524" s="2" t="s">
        <v>20</v>
      </c>
      <c r="C1524" s="2" t="s">
        <v>8</v>
      </c>
      <c r="D1524" s="2" t="s">
        <v>43</v>
      </c>
      <c r="E1524" s="2" t="s">
        <v>10</v>
      </c>
      <c r="F1524" s="5">
        <v>2497</v>
      </c>
    </row>
    <row r="1525" spans="1:6" ht="51" x14ac:dyDescent="0.2">
      <c r="A1525" s="2" t="s">
        <v>6</v>
      </c>
      <c r="B1525" s="2" t="s">
        <v>20</v>
      </c>
      <c r="C1525" s="2" t="s">
        <v>8</v>
      </c>
      <c r="D1525" s="2" t="s">
        <v>43</v>
      </c>
      <c r="E1525" s="2" t="s">
        <v>11</v>
      </c>
      <c r="F1525" s="5">
        <v>4517</v>
      </c>
    </row>
    <row r="1526" spans="1:6" ht="51" x14ac:dyDescent="0.2">
      <c r="A1526" s="2" t="s">
        <v>6</v>
      </c>
      <c r="B1526" s="2" t="s">
        <v>20</v>
      </c>
      <c r="C1526" s="2" t="s">
        <v>8</v>
      </c>
      <c r="D1526" s="2" t="s">
        <v>43</v>
      </c>
      <c r="E1526" s="2" t="s">
        <v>13</v>
      </c>
      <c r="F1526" s="5">
        <v>4197</v>
      </c>
    </row>
    <row r="1527" spans="1:6" ht="51" x14ac:dyDescent="0.2">
      <c r="A1527" s="2" t="s">
        <v>6</v>
      </c>
      <c r="B1527" s="2" t="s">
        <v>20</v>
      </c>
      <c r="C1527" s="2" t="s">
        <v>8</v>
      </c>
      <c r="D1527" s="2" t="s">
        <v>43</v>
      </c>
      <c r="E1527" s="2" t="s">
        <v>14</v>
      </c>
      <c r="F1527" s="5">
        <v>6592</v>
      </c>
    </row>
    <row r="1528" spans="1:6" ht="51" x14ac:dyDescent="0.2">
      <c r="A1528" s="2" t="s">
        <v>6</v>
      </c>
      <c r="B1528" s="2" t="s">
        <v>20</v>
      </c>
      <c r="C1528" s="2" t="s">
        <v>8</v>
      </c>
      <c r="D1528" s="2" t="s">
        <v>43</v>
      </c>
      <c r="E1528" s="2" t="s">
        <v>15</v>
      </c>
      <c r="F1528" s="5">
        <v>7693</v>
      </c>
    </row>
    <row r="1529" spans="1:6" ht="51" x14ac:dyDescent="0.2">
      <c r="A1529" s="2" t="s">
        <v>6</v>
      </c>
      <c r="B1529" s="2" t="s">
        <v>20</v>
      </c>
      <c r="C1529" s="2" t="s">
        <v>8</v>
      </c>
      <c r="D1529" s="2" t="s">
        <v>43</v>
      </c>
      <c r="E1529" s="2" t="s">
        <v>16</v>
      </c>
      <c r="F1529" s="5">
        <v>8056</v>
      </c>
    </row>
    <row r="1530" spans="1:6" ht="51" x14ac:dyDescent="0.2">
      <c r="A1530" s="2" t="s">
        <v>6</v>
      </c>
      <c r="B1530" s="2" t="s">
        <v>20</v>
      </c>
      <c r="C1530" s="2" t="s">
        <v>8</v>
      </c>
      <c r="D1530" s="2" t="s">
        <v>43</v>
      </c>
      <c r="E1530" s="2" t="s">
        <v>17</v>
      </c>
      <c r="F1530" s="5">
        <v>5827</v>
      </c>
    </row>
    <row r="1531" spans="1:6" ht="51" x14ac:dyDescent="0.2">
      <c r="A1531" s="2" t="s">
        <v>6</v>
      </c>
      <c r="B1531" s="2" t="s">
        <v>20</v>
      </c>
      <c r="C1531" s="2" t="s">
        <v>8</v>
      </c>
      <c r="D1531" s="2" t="s">
        <v>43</v>
      </c>
      <c r="E1531" s="2" t="s">
        <v>18</v>
      </c>
      <c r="F1531" s="5">
        <v>4919</v>
      </c>
    </row>
    <row r="1532" spans="1:6" ht="51" x14ac:dyDescent="0.2">
      <c r="A1532" s="2" t="s">
        <v>6</v>
      </c>
      <c r="B1532" s="2" t="s">
        <v>20</v>
      </c>
      <c r="C1532" s="2" t="s">
        <v>8</v>
      </c>
      <c r="D1532" s="2" t="s">
        <v>43</v>
      </c>
      <c r="E1532" s="2" t="s">
        <v>19</v>
      </c>
      <c r="F1532" s="5">
        <v>1719</v>
      </c>
    </row>
    <row r="1533" spans="1:6" ht="51" x14ac:dyDescent="0.2">
      <c r="A1533" s="2" t="s">
        <v>6</v>
      </c>
      <c r="B1533" s="2" t="s">
        <v>20</v>
      </c>
      <c r="C1533" s="2" t="s">
        <v>8</v>
      </c>
      <c r="D1533" s="2" t="s">
        <v>44</v>
      </c>
      <c r="E1533" s="2" t="s">
        <v>10</v>
      </c>
      <c r="F1533" s="5">
        <v>1824</v>
      </c>
    </row>
    <row r="1534" spans="1:6" ht="51" x14ac:dyDescent="0.2">
      <c r="A1534" s="2" t="s">
        <v>6</v>
      </c>
      <c r="B1534" s="2" t="s">
        <v>20</v>
      </c>
      <c r="C1534" s="2" t="s">
        <v>8</v>
      </c>
      <c r="D1534" s="2" t="s">
        <v>44</v>
      </c>
      <c r="E1534" s="2" t="s">
        <v>11</v>
      </c>
      <c r="F1534" s="5">
        <v>3186</v>
      </c>
    </row>
    <row r="1535" spans="1:6" ht="51" x14ac:dyDescent="0.2">
      <c r="A1535" s="2" t="s">
        <v>6</v>
      </c>
      <c r="B1535" s="2" t="s">
        <v>20</v>
      </c>
      <c r="C1535" s="2" t="s">
        <v>8</v>
      </c>
      <c r="D1535" s="2" t="s">
        <v>44</v>
      </c>
      <c r="E1535" s="2" t="s">
        <v>13</v>
      </c>
      <c r="F1535" s="5">
        <v>4447</v>
      </c>
    </row>
    <row r="1536" spans="1:6" ht="51" x14ac:dyDescent="0.2">
      <c r="A1536" s="2" t="s">
        <v>6</v>
      </c>
      <c r="B1536" s="2" t="s">
        <v>20</v>
      </c>
      <c r="C1536" s="2" t="s">
        <v>8</v>
      </c>
      <c r="D1536" s="2" t="s">
        <v>44</v>
      </c>
      <c r="E1536" s="2" t="s">
        <v>14</v>
      </c>
      <c r="F1536" s="5">
        <v>5990</v>
      </c>
    </row>
    <row r="1537" spans="1:6" ht="51" x14ac:dyDescent="0.2">
      <c r="A1537" s="2" t="s">
        <v>6</v>
      </c>
      <c r="B1537" s="2" t="s">
        <v>20</v>
      </c>
      <c r="C1537" s="2" t="s">
        <v>8</v>
      </c>
      <c r="D1537" s="2" t="s">
        <v>44</v>
      </c>
      <c r="E1537" s="2" t="s">
        <v>15</v>
      </c>
      <c r="F1537" s="5">
        <v>6515</v>
      </c>
    </row>
    <row r="1538" spans="1:6" ht="51" x14ac:dyDescent="0.2">
      <c r="A1538" s="2" t="s">
        <v>6</v>
      </c>
      <c r="B1538" s="2" t="s">
        <v>20</v>
      </c>
      <c r="C1538" s="2" t="s">
        <v>8</v>
      </c>
      <c r="D1538" s="2" t="s">
        <v>44</v>
      </c>
      <c r="E1538" s="2" t="s">
        <v>16</v>
      </c>
      <c r="F1538" s="5">
        <v>6414</v>
      </c>
    </row>
    <row r="1539" spans="1:6" ht="51" x14ac:dyDescent="0.2">
      <c r="A1539" s="2" t="s">
        <v>6</v>
      </c>
      <c r="B1539" s="2" t="s">
        <v>20</v>
      </c>
      <c r="C1539" s="2" t="s">
        <v>8</v>
      </c>
      <c r="D1539" s="2" t="s">
        <v>44</v>
      </c>
      <c r="E1539" s="2" t="s">
        <v>17</v>
      </c>
      <c r="F1539" s="5">
        <v>3879</v>
      </c>
    </row>
    <row r="1540" spans="1:6" ht="51" x14ac:dyDescent="0.2">
      <c r="A1540" s="2" t="s">
        <v>6</v>
      </c>
      <c r="B1540" s="2" t="s">
        <v>20</v>
      </c>
      <c r="C1540" s="2" t="s">
        <v>8</v>
      </c>
      <c r="D1540" s="2" t="s">
        <v>44</v>
      </c>
      <c r="E1540" s="2" t="s">
        <v>18</v>
      </c>
      <c r="F1540" s="5">
        <v>3471</v>
      </c>
    </row>
    <row r="1541" spans="1:6" ht="51" x14ac:dyDescent="0.2">
      <c r="A1541" s="2" t="s">
        <v>6</v>
      </c>
      <c r="B1541" s="2" t="s">
        <v>20</v>
      </c>
      <c r="C1541" s="2" t="s">
        <v>8</v>
      </c>
      <c r="D1541" s="2" t="s">
        <v>44</v>
      </c>
      <c r="E1541" s="2" t="s">
        <v>19</v>
      </c>
      <c r="F1541" s="5">
        <v>786</v>
      </c>
    </row>
    <row r="1542" spans="1:6" ht="51" x14ac:dyDescent="0.2">
      <c r="A1542" s="2" t="s">
        <v>6</v>
      </c>
      <c r="B1542" s="2" t="s">
        <v>20</v>
      </c>
      <c r="C1542" s="2" t="s">
        <v>8</v>
      </c>
      <c r="D1542" s="2" t="s">
        <v>45</v>
      </c>
      <c r="E1542" s="2" t="s">
        <v>10</v>
      </c>
      <c r="F1542" s="5">
        <v>1648</v>
      </c>
    </row>
    <row r="1543" spans="1:6" ht="51" x14ac:dyDescent="0.2">
      <c r="A1543" s="2" t="s">
        <v>6</v>
      </c>
      <c r="B1543" s="2" t="s">
        <v>20</v>
      </c>
      <c r="C1543" s="2" t="s">
        <v>8</v>
      </c>
      <c r="D1543" s="2" t="s">
        <v>45</v>
      </c>
      <c r="E1543" s="2" t="s">
        <v>11</v>
      </c>
      <c r="F1543" s="5">
        <v>3294</v>
      </c>
    </row>
    <row r="1544" spans="1:6" ht="51" x14ac:dyDescent="0.2">
      <c r="A1544" s="2" t="s">
        <v>6</v>
      </c>
      <c r="B1544" s="2" t="s">
        <v>20</v>
      </c>
      <c r="C1544" s="2" t="s">
        <v>8</v>
      </c>
      <c r="D1544" s="2" t="s">
        <v>45</v>
      </c>
      <c r="E1544" s="2" t="s">
        <v>13</v>
      </c>
      <c r="F1544" s="5">
        <v>4489</v>
      </c>
    </row>
    <row r="1545" spans="1:6" ht="51" x14ac:dyDescent="0.2">
      <c r="A1545" s="2" t="s">
        <v>6</v>
      </c>
      <c r="B1545" s="2" t="s">
        <v>20</v>
      </c>
      <c r="C1545" s="2" t="s">
        <v>8</v>
      </c>
      <c r="D1545" s="2" t="s">
        <v>45</v>
      </c>
      <c r="E1545" s="2" t="s">
        <v>14</v>
      </c>
      <c r="F1545" s="5">
        <v>5026</v>
      </c>
    </row>
    <row r="1546" spans="1:6" ht="51" x14ac:dyDescent="0.2">
      <c r="A1546" s="2" t="s">
        <v>6</v>
      </c>
      <c r="B1546" s="2" t="s">
        <v>20</v>
      </c>
      <c r="C1546" s="2" t="s">
        <v>8</v>
      </c>
      <c r="D1546" s="2" t="s">
        <v>45</v>
      </c>
      <c r="E1546" s="2" t="s">
        <v>15</v>
      </c>
      <c r="F1546" s="5">
        <v>6210</v>
      </c>
    </row>
    <row r="1547" spans="1:6" ht="51" x14ac:dyDescent="0.2">
      <c r="A1547" s="2" t="s">
        <v>6</v>
      </c>
      <c r="B1547" s="2" t="s">
        <v>20</v>
      </c>
      <c r="C1547" s="2" t="s">
        <v>8</v>
      </c>
      <c r="D1547" s="2" t="s">
        <v>45</v>
      </c>
      <c r="E1547" s="2" t="s">
        <v>16</v>
      </c>
      <c r="F1547" s="5">
        <v>7338</v>
      </c>
    </row>
    <row r="1548" spans="1:6" ht="51" x14ac:dyDescent="0.2">
      <c r="A1548" s="2" t="s">
        <v>6</v>
      </c>
      <c r="B1548" s="2" t="s">
        <v>20</v>
      </c>
      <c r="C1548" s="2" t="s">
        <v>8</v>
      </c>
      <c r="D1548" s="2" t="s">
        <v>45</v>
      </c>
      <c r="E1548" s="2" t="s">
        <v>17</v>
      </c>
      <c r="F1548" s="5">
        <v>5585</v>
      </c>
    </row>
    <row r="1549" spans="1:6" ht="51" x14ac:dyDescent="0.2">
      <c r="A1549" s="2" t="s">
        <v>6</v>
      </c>
      <c r="B1549" s="2" t="s">
        <v>20</v>
      </c>
      <c r="C1549" s="2" t="s">
        <v>8</v>
      </c>
      <c r="D1549" s="2" t="s">
        <v>45</v>
      </c>
      <c r="E1549" s="2" t="s">
        <v>18</v>
      </c>
      <c r="F1549" s="5">
        <v>4346</v>
      </c>
    </row>
    <row r="1550" spans="1:6" ht="51" x14ac:dyDescent="0.2">
      <c r="A1550" s="2" t="s">
        <v>6</v>
      </c>
      <c r="B1550" s="2" t="s">
        <v>20</v>
      </c>
      <c r="C1550" s="2" t="s">
        <v>8</v>
      </c>
      <c r="D1550" s="2" t="s">
        <v>45</v>
      </c>
      <c r="E1550" s="2" t="s">
        <v>19</v>
      </c>
      <c r="F1550" s="5">
        <v>925</v>
      </c>
    </row>
    <row r="1551" spans="1:6" ht="51" x14ac:dyDescent="0.2">
      <c r="A1551" s="2" t="s">
        <v>6</v>
      </c>
      <c r="B1551" s="2" t="s">
        <v>20</v>
      </c>
      <c r="C1551" s="2" t="s">
        <v>8</v>
      </c>
      <c r="D1551" s="2" t="s">
        <v>49</v>
      </c>
      <c r="E1551" s="2" t="s">
        <v>10</v>
      </c>
      <c r="F1551" s="5">
        <v>1045</v>
      </c>
    </row>
    <row r="1552" spans="1:6" ht="51" x14ac:dyDescent="0.2">
      <c r="A1552" s="2" t="s">
        <v>6</v>
      </c>
      <c r="B1552" s="2" t="s">
        <v>20</v>
      </c>
      <c r="C1552" s="2" t="s">
        <v>8</v>
      </c>
      <c r="D1552" s="2" t="s">
        <v>49</v>
      </c>
      <c r="E1552" s="2" t="s">
        <v>11</v>
      </c>
      <c r="F1552" s="5">
        <v>2000</v>
      </c>
    </row>
    <row r="1553" spans="1:6" ht="51" x14ac:dyDescent="0.2">
      <c r="A1553" s="2" t="s">
        <v>6</v>
      </c>
      <c r="B1553" s="2" t="s">
        <v>20</v>
      </c>
      <c r="C1553" s="2" t="s">
        <v>8</v>
      </c>
      <c r="D1553" s="2" t="s">
        <v>49</v>
      </c>
      <c r="E1553" s="2" t="s">
        <v>13</v>
      </c>
      <c r="F1553" s="5">
        <v>2729</v>
      </c>
    </row>
    <row r="1554" spans="1:6" ht="51" x14ac:dyDescent="0.2">
      <c r="A1554" s="2" t="s">
        <v>6</v>
      </c>
      <c r="B1554" s="2" t="s">
        <v>20</v>
      </c>
      <c r="C1554" s="2" t="s">
        <v>8</v>
      </c>
      <c r="D1554" s="2" t="s">
        <v>49</v>
      </c>
      <c r="E1554" s="2" t="s">
        <v>14</v>
      </c>
      <c r="F1554" s="5">
        <v>3218</v>
      </c>
    </row>
    <row r="1555" spans="1:6" ht="51" x14ac:dyDescent="0.2">
      <c r="A1555" s="2" t="s">
        <v>6</v>
      </c>
      <c r="B1555" s="2" t="s">
        <v>20</v>
      </c>
      <c r="C1555" s="2" t="s">
        <v>8</v>
      </c>
      <c r="D1555" s="2" t="s">
        <v>49</v>
      </c>
      <c r="E1555" s="2" t="s">
        <v>15</v>
      </c>
      <c r="F1555" s="5">
        <v>4152</v>
      </c>
    </row>
    <row r="1556" spans="1:6" ht="51" x14ac:dyDescent="0.2">
      <c r="A1556" s="2" t="s">
        <v>6</v>
      </c>
      <c r="B1556" s="2" t="s">
        <v>20</v>
      </c>
      <c r="C1556" s="2" t="s">
        <v>8</v>
      </c>
      <c r="D1556" s="2" t="s">
        <v>49</v>
      </c>
      <c r="E1556" s="2" t="s">
        <v>16</v>
      </c>
      <c r="F1556" s="5">
        <v>4875</v>
      </c>
    </row>
    <row r="1557" spans="1:6" ht="51" x14ac:dyDescent="0.2">
      <c r="A1557" s="2" t="s">
        <v>6</v>
      </c>
      <c r="B1557" s="2" t="s">
        <v>20</v>
      </c>
      <c r="C1557" s="2" t="s">
        <v>8</v>
      </c>
      <c r="D1557" s="2" t="s">
        <v>49</v>
      </c>
      <c r="E1557" s="2" t="s">
        <v>17</v>
      </c>
      <c r="F1557" s="5">
        <v>4401</v>
      </c>
    </row>
    <row r="1558" spans="1:6" ht="51" x14ac:dyDescent="0.2">
      <c r="A1558" s="2" t="s">
        <v>6</v>
      </c>
      <c r="B1558" s="2" t="s">
        <v>20</v>
      </c>
      <c r="C1558" s="2" t="s">
        <v>8</v>
      </c>
      <c r="D1558" s="2" t="s">
        <v>49</v>
      </c>
      <c r="E1558" s="2" t="s">
        <v>18</v>
      </c>
      <c r="F1558" s="5">
        <v>3112</v>
      </c>
    </row>
    <row r="1559" spans="1:6" ht="51" x14ac:dyDescent="0.2">
      <c r="A1559" s="2" t="s">
        <v>6</v>
      </c>
      <c r="B1559" s="2" t="s">
        <v>20</v>
      </c>
      <c r="C1559" s="2" t="s">
        <v>8</v>
      </c>
      <c r="D1559" s="2" t="s">
        <v>49</v>
      </c>
      <c r="E1559" s="2" t="s">
        <v>19</v>
      </c>
      <c r="F1559" s="5">
        <v>606</v>
      </c>
    </row>
    <row r="1560" spans="1:6" ht="51" x14ac:dyDescent="0.2">
      <c r="A1560" s="2" t="s">
        <v>6</v>
      </c>
      <c r="B1560" s="2" t="s">
        <v>20</v>
      </c>
      <c r="C1560" s="2" t="s">
        <v>8</v>
      </c>
      <c r="D1560" s="2" t="s">
        <v>52</v>
      </c>
      <c r="E1560" s="2" t="s">
        <v>10</v>
      </c>
      <c r="F1560" s="5">
        <v>1383</v>
      </c>
    </row>
    <row r="1561" spans="1:6" ht="51" x14ac:dyDescent="0.2">
      <c r="A1561" s="2" t="s">
        <v>6</v>
      </c>
      <c r="B1561" s="2" t="s">
        <v>20</v>
      </c>
      <c r="C1561" s="2" t="s">
        <v>8</v>
      </c>
      <c r="D1561" s="2" t="s">
        <v>52</v>
      </c>
      <c r="E1561" s="2" t="s">
        <v>11</v>
      </c>
      <c r="F1561" s="5">
        <v>2581</v>
      </c>
    </row>
    <row r="1562" spans="1:6" ht="51" x14ac:dyDescent="0.2">
      <c r="A1562" s="2" t="s">
        <v>6</v>
      </c>
      <c r="B1562" s="2" t="s">
        <v>20</v>
      </c>
      <c r="C1562" s="2" t="s">
        <v>8</v>
      </c>
      <c r="D1562" s="2" t="s">
        <v>52</v>
      </c>
      <c r="E1562" s="2" t="s">
        <v>13</v>
      </c>
      <c r="F1562" s="5">
        <v>3295</v>
      </c>
    </row>
    <row r="1563" spans="1:6" ht="51" x14ac:dyDescent="0.2">
      <c r="A1563" s="2" t="s">
        <v>6</v>
      </c>
      <c r="B1563" s="2" t="s">
        <v>20</v>
      </c>
      <c r="C1563" s="2" t="s">
        <v>8</v>
      </c>
      <c r="D1563" s="2" t="s">
        <v>52</v>
      </c>
      <c r="E1563" s="2" t="s">
        <v>14</v>
      </c>
      <c r="F1563" s="5">
        <v>3967</v>
      </c>
    </row>
    <row r="1564" spans="1:6" ht="51" x14ac:dyDescent="0.2">
      <c r="A1564" s="2" t="s">
        <v>6</v>
      </c>
      <c r="B1564" s="2" t="s">
        <v>20</v>
      </c>
      <c r="C1564" s="2" t="s">
        <v>8</v>
      </c>
      <c r="D1564" s="2" t="s">
        <v>52</v>
      </c>
      <c r="E1564" s="2" t="s">
        <v>15</v>
      </c>
      <c r="F1564" s="5">
        <v>5253</v>
      </c>
    </row>
    <row r="1565" spans="1:6" ht="51" x14ac:dyDescent="0.2">
      <c r="A1565" s="2" t="s">
        <v>6</v>
      </c>
      <c r="B1565" s="2" t="s">
        <v>20</v>
      </c>
      <c r="C1565" s="2" t="s">
        <v>8</v>
      </c>
      <c r="D1565" s="2" t="s">
        <v>52</v>
      </c>
      <c r="E1565" s="2" t="s">
        <v>16</v>
      </c>
      <c r="F1565" s="5">
        <v>6814</v>
      </c>
    </row>
    <row r="1566" spans="1:6" ht="51" x14ac:dyDescent="0.2">
      <c r="A1566" s="2" t="s">
        <v>6</v>
      </c>
      <c r="B1566" s="2" t="s">
        <v>20</v>
      </c>
      <c r="C1566" s="2" t="s">
        <v>8</v>
      </c>
      <c r="D1566" s="2" t="s">
        <v>52</v>
      </c>
      <c r="E1566" s="2" t="s">
        <v>17</v>
      </c>
      <c r="F1566" s="5">
        <v>5814</v>
      </c>
    </row>
    <row r="1567" spans="1:6" ht="51" x14ac:dyDescent="0.2">
      <c r="A1567" s="2" t="s">
        <v>6</v>
      </c>
      <c r="B1567" s="2" t="s">
        <v>20</v>
      </c>
      <c r="C1567" s="2" t="s">
        <v>8</v>
      </c>
      <c r="D1567" s="2" t="s">
        <v>52</v>
      </c>
      <c r="E1567" s="2" t="s">
        <v>18</v>
      </c>
      <c r="F1567" s="5">
        <v>4538</v>
      </c>
    </row>
    <row r="1568" spans="1:6" ht="51" x14ac:dyDescent="0.2">
      <c r="A1568" s="2" t="s">
        <v>6</v>
      </c>
      <c r="B1568" s="2" t="s">
        <v>20</v>
      </c>
      <c r="C1568" s="2" t="s">
        <v>8</v>
      </c>
      <c r="D1568" s="2" t="s">
        <v>52</v>
      </c>
      <c r="E1568" s="2" t="s">
        <v>19</v>
      </c>
      <c r="F1568" s="5">
        <v>890</v>
      </c>
    </row>
    <row r="1569" spans="1:6" ht="51" x14ac:dyDescent="0.2">
      <c r="A1569" s="2" t="s">
        <v>6</v>
      </c>
      <c r="B1569" s="2" t="s">
        <v>20</v>
      </c>
      <c r="C1569" s="2" t="s">
        <v>8</v>
      </c>
      <c r="D1569" s="2" t="s">
        <v>66</v>
      </c>
      <c r="E1569" s="2" t="s">
        <v>10</v>
      </c>
      <c r="F1569" s="5">
        <v>1220</v>
      </c>
    </row>
    <row r="1570" spans="1:6" ht="51" x14ac:dyDescent="0.2">
      <c r="A1570" s="2" t="s">
        <v>6</v>
      </c>
      <c r="B1570" s="2" t="s">
        <v>20</v>
      </c>
      <c r="C1570" s="2" t="s">
        <v>8</v>
      </c>
      <c r="D1570" s="2" t="s">
        <v>66</v>
      </c>
      <c r="E1570" s="2" t="s">
        <v>11</v>
      </c>
      <c r="F1570" s="5">
        <v>2066</v>
      </c>
    </row>
    <row r="1571" spans="1:6" ht="51" x14ac:dyDescent="0.2">
      <c r="A1571" s="2" t="s">
        <v>6</v>
      </c>
      <c r="B1571" s="2" t="s">
        <v>20</v>
      </c>
      <c r="C1571" s="2" t="s">
        <v>8</v>
      </c>
      <c r="D1571" s="2" t="s">
        <v>66</v>
      </c>
      <c r="E1571" s="2" t="s">
        <v>13</v>
      </c>
      <c r="F1571" s="5">
        <v>3141</v>
      </c>
    </row>
    <row r="1572" spans="1:6" ht="51" x14ac:dyDescent="0.2">
      <c r="A1572" s="2" t="s">
        <v>6</v>
      </c>
      <c r="B1572" s="2" t="s">
        <v>20</v>
      </c>
      <c r="C1572" s="2" t="s">
        <v>8</v>
      </c>
      <c r="D1572" s="2" t="s">
        <v>66</v>
      </c>
      <c r="E1572" s="2" t="s">
        <v>14</v>
      </c>
      <c r="F1572" s="5">
        <v>3804</v>
      </c>
    </row>
    <row r="1573" spans="1:6" ht="51" x14ac:dyDescent="0.2">
      <c r="A1573" s="2" t="s">
        <v>6</v>
      </c>
      <c r="B1573" s="2" t="s">
        <v>20</v>
      </c>
      <c r="C1573" s="2" t="s">
        <v>8</v>
      </c>
      <c r="D1573" s="2" t="s">
        <v>66</v>
      </c>
      <c r="E1573" s="2" t="s">
        <v>15</v>
      </c>
      <c r="F1573" s="5">
        <v>4581</v>
      </c>
    </row>
    <row r="1574" spans="1:6" ht="51" x14ac:dyDescent="0.2">
      <c r="A1574" s="2" t="s">
        <v>6</v>
      </c>
      <c r="B1574" s="2" t="s">
        <v>20</v>
      </c>
      <c r="C1574" s="2" t="s">
        <v>8</v>
      </c>
      <c r="D1574" s="2" t="s">
        <v>66</v>
      </c>
      <c r="E1574" s="2" t="s">
        <v>16</v>
      </c>
      <c r="F1574" s="5">
        <v>5907</v>
      </c>
    </row>
    <row r="1575" spans="1:6" ht="51" x14ac:dyDescent="0.2">
      <c r="A1575" s="2" t="s">
        <v>6</v>
      </c>
      <c r="B1575" s="2" t="s">
        <v>20</v>
      </c>
      <c r="C1575" s="2" t="s">
        <v>8</v>
      </c>
      <c r="D1575" s="2" t="s">
        <v>66</v>
      </c>
      <c r="E1575" s="2" t="s">
        <v>17</v>
      </c>
      <c r="F1575" s="5">
        <v>5709</v>
      </c>
    </row>
    <row r="1576" spans="1:6" ht="51" x14ac:dyDescent="0.2">
      <c r="A1576" s="2" t="s">
        <v>6</v>
      </c>
      <c r="B1576" s="2" t="s">
        <v>20</v>
      </c>
      <c r="C1576" s="2" t="s">
        <v>8</v>
      </c>
      <c r="D1576" s="2" t="s">
        <v>66</v>
      </c>
      <c r="E1576" s="2" t="s">
        <v>18</v>
      </c>
      <c r="F1576" s="5">
        <v>3933</v>
      </c>
    </row>
    <row r="1577" spans="1:6" ht="51" x14ac:dyDescent="0.2">
      <c r="A1577" s="2" t="s">
        <v>6</v>
      </c>
      <c r="B1577" s="2" t="s">
        <v>20</v>
      </c>
      <c r="C1577" s="2" t="s">
        <v>8</v>
      </c>
      <c r="D1577" s="2" t="s">
        <v>66</v>
      </c>
      <c r="E1577" s="2" t="s">
        <v>19</v>
      </c>
      <c r="F1577" s="5">
        <v>803</v>
      </c>
    </row>
    <row r="1578" spans="1:6" ht="38.25" x14ac:dyDescent="0.2">
      <c r="A1578" s="2" t="s">
        <v>6</v>
      </c>
      <c r="B1578" s="2" t="s">
        <v>20</v>
      </c>
      <c r="C1578" s="2" t="s">
        <v>46</v>
      </c>
      <c r="D1578" s="2" t="s">
        <v>47</v>
      </c>
      <c r="E1578" s="2" t="s">
        <v>10</v>
      </c>
      <c r="F1578" s="5">
        <v>2086</v>
      </c>
    </row>
    <row r="1579" spans="1:6" ht="38.25" x14ac:dyDescent="0.2">
      <c r="A1579" s="2" t="s">
        <v>6</v>
      </c>
      <c r="B1579" s="2" t="s">
        <v>20</v>
      </c>
      <c r="C1579" s="2" t="s">
        <v>46</v>
      </c>
      <c r="D1579" s="2" t="s">
        <v>47</v>
      </c>
      <c r="E1579" s="2" t="s">
        <v>11</v>
      </c>
      <c r="F1579" s="5">
        <v>3945</v>
      </c>
    </row>
    <row r="1580" spans="1:6" ht="38.25" x14ac:dyDescent="0.2">
      <c r="A1580" s="2" t="s">
        <v>6</v>
      </c>
      <c r="B1580" s="2" t="s">
        <v>20</v>
      </c>
      <c r="C1580" s="2" t="s">
        <v>46</v>
      </c>
      <c r="D1580" s="2" t="s">
        <v>47</v>
      </c>
      <c r="E1580" s="2" t="s">
        <v>13</v>
      </c>
      <c r="F1580" s="5">
        <v>5562</v>
      </c>
    </row>
    <row r="1581" spans="1:6" ht="38.25" x14ac:dyDescent="0.2">
      <c r="A1581" s="2" t="s">
        <v>6</v>
      </c>
      <c r="B1581" s="2" t="s">
        <v>20</v>
      </c>
      <c r="C1581" s="2" t="s">
        <v>46</v>
      </c>
      <c r="D1581" s="2" t="s">
        <v>47</v>
      </c>
      <c r="E1581" s="2" t="s">
        <v>14</v>
      </c>
      <c r="F1581" s="5">
        <v>6833</v>
      </c>
    </row>
    <row r="1582" spans="1:6" ht="38.25" x14ac:dyDescent="0.2">
      <c r="A1582" s="2" t="s">
        <v>6</v>
      </c>
      <c r="B1582" s="2" t="s">
        <v>20</v>
      </c>
      <c r="C1582" s="2" t="s">
        <v>46</v>
      </c>
      <c r="D1582" s="2" t="s">
        <v>47</v>
      </c>
      <c r="E1582" s="2" t="s">
        <v>15</v>
      </c>
      <c r="F1582" s="5">
        <v>7196</v>
      </c>
    </row>
    <row r="1583" spans="1:6" ht="38.25" x14ac:dyDescent="0.2">
      <c r="A1583" s="2" t="s">
        <v>6</v>
      </c>
      <c r="B1583" s="2" t="s">
        <v>20</v>
      </c>
      <c r="C1583" s="2" t="s">
        <v>46</v>
      </c>
      <c r="D1583" s="2" t="s">
        <v>47</v>
      </c>
      <c r="E1583" s="2" t="s">
        <v>16</v>
      </c>
      <c r="F1583" s="5">
        <v>7331</v>
      </c>
    </row>
    <row r="1584" spans="1:6" ht="38.25" x14ac:dyDescent="0.2">
      <c r="A1584" s="2" t="s">
        <v>6</v>
      </c>
      <c r="B1584" s="2" t="s">
        <v>20</v>
      </c>
      <c r="C1584" s="2" t="s">
        <v>46</v>
      </c>
      <c r="D1584" s="2" t="s">
        <v>47</v>
      </c>
      <c r="E1584" s="2" t="s">
        <v>17</v>
      </c>
      <c r="F1584" s="5">
        <v>4833</v>
      </c>
    </row>
    <row r="1585" spans="1:6" ht="38.25" x14ac:dyDescent="0.2">
      <c r="A1585" s="2" t="s">
        <v>6</v>
      </c>
      <c r="B1585" s="2" t="s">
        <v>20</v>
      </c>
      <c r="C1585" s="2" t="s">
        <v>46</v>
      </c>
      <c r="D1585" s="2" t="s">
        <v>47</v>
      </c>
      <c r="E1585" s="2" t="s">
        <v>18</v>
      </c>
      <c r="F1585" s="5">
        <v>4503</v>
      </c>
    </row>
    <row r="1586" spans="1:6" ht="38.25" x14ac:dyDescent="0.2">
      <c r="A1586" s="2" t="s">
        <v>6</v>
      </c>
      <c r="B1586" s="2" t="s">
        <v>20</v>
      </c>
      <c r="C1586" s="2" t="s">
        <v>46</v>
      </c>
      <c r="D1586" s="2" t="s">
        <v>47</v>
      </c>
      <c r="E1586" s="2" t="s">
        <v>19</v>
      </c>
      <c r="F1586" s="5">
        <v>981</v>
      </c>
    </row>
    <row r="1587" spans="1:6" ht="38.25" x14ac:dyDescent="0.2">
      <c r="A1587" s="2" t="s">
        <v>6</v>
      </c>
      <c r="B1587" s="2" t="s">
        <v>20</v>
      </c>
      <c r="C1587" s="2" t="s">
        <v>46</v>
      </c>
      <c r="D1587" s="2" t="s">
        <v>48</v>
      </c>
      <c r="E1587" s="2" t="s">
        <v>10</v>
      </c>
      <c r="F1587" s="5">
        <v>2300</v>
      </c>
    </row>
    <row r="1588" spans="1:6" ht="38.25" x14ac:dyDescent="0.2">
      <c r="A1588" s="2" t="s">
        <v>6</v>
      </c>
      <c r="B1588" s="2" t="s">
        <v>20</v>
      </c>
      <c r="C1588" s="2" t="s">
        <v>46</v>
      </c>
      <c r="D1588" s="2" t="s">
        <v>48</v>
      </c>
      <c r="E1588" s="2" t="s">
        <v>11</v>
      </c>
      <c r="F1588" s="5">
        <v>4970</v>
      </c>
    </row>
    <row r="1589" spans="1:6" ht="38.25" x14ac:dyDescent="0.2">
      <c r="A1589" s="2" t="s">
        <v>6</v>
      </c>
      <c r="B1589" s="2" t="s">
        <v>20</v>
      </c>
      <c r="C1589" s="2" t="s">
        <v>46</v>
      </c>
      <c r="D1589" s="2" t="s">
        <v>48</v>
      </c>
      <c r="E1589" s="2" t="s">
        <v>13</v>
      </c>
      <c r="F1589" s="5">
        <v>7245</v>
      </c>
    </row>
    <row r="1590" spans="1:6" ht="38.25" x14ac:dyDescent="0.2">
      <c r="A1590" s="2" t="s">
        <v>6</v>
      </c>
      <c r="B1590" s="2" t="s">
        <v>20</v>
      </c>
      <c r="C1590" s="2" t="s">
        <v>46</v>
      </c>
      <c r="D1590" s="2" t="s">
        <v>48</v>
      </c>
      <c r="E1590" s="2" t="s">
        <v>14</v>
      </c>
      <c r="F1590" s="5">
        <v>7624</v>
      </c>
    </row>
    <row r="1591" spans="1:6" ht="38.25" x14ac:dyDescent="0.2">
      <c r="A1591" s="2" t="s">
        <v>6</v>
      </c>
      <c r="B1591" s="2" t="s">
        <v>20</v>
      </c>
      <c r="C1591" s="2" t="s">
        <v>46</v>
      </c>
      <c r="D1591" s="2" t="s">
        <v>48</v>
      </c>
      <c r="E1591" s="2" t="s">
        <v>15</v>
      </c>
      <c r="F1591" s="5">
        <v>8630</v>
      </c>
    </row>
    <row r="1592" spans="1:6" ht="38.25" x14ac:dyDescent="0.2">
      <c r="A1592" s="2" t="s">
        <v>6</v>
      </c>
      <c r="B1592" s="2" t="s">
        <v>20</v>
      </c>
      <c r="C1592" s="2" t="s">
        <v>46</v>
      </c>
      <c r="D1592" s="2" t="s">
        <v>48</v>
      </c>
      <c r="E1592" s="2" t="s">
        <v>16</v>
      </c>
      <c r="F1592" s="5">
        <v>9139</v>
      </c>
    </row>
    <row r="1593" spans="1:6" ht="38.25" x14ac:dyDescent="0.2">
      <c r="A1593" s="2" t="s">
        <v>6</v>
      </c>
      <c r="B1593" s="2" t="s">
        <v>20</v>
      </c>
      <c r="C1593" s="2" t="s">
        <v>46</v>
      </c>
      <c r="D1593" s="2" t="s">
        <v>48</v>
      </c>
      <c r="E1593" s="2" t="s">
        <v>17</v>
      </c>
      <c r="F1593" s="5">
        <v>5809</v>
      </c>
    </row>
    <row r="1594" spans="1:6" ht="38.25" x14ac:dyDescent="0.2">
      <c r="A1594" s="2" t="s">
        <v>6</v>
      </c>
      <c r="B1594" s="2" t="s">
        <v>20</v>
      </c>
      <c r="C1594" s="2" t="s">
        <v>46</v>
      </c>
      <c r="D1594" s="2" t="s">
        <v>48</v>
      </c>
      <c r="E1594" s="2" t="s">
        <v>18</v>
      </c>
      <c r="F1594" s="5">
        <v>4844</v>
      </c>
    </row>
    <row r="1595" spans="1:6" ht="38.25" x14ac:dyDescent="0.2">
      <c r="A1595" s="2" t="s">
        <v>6</v>
      </c>
      <c r="B1595" s="2" t="s">
        <v>20</v>
      </c>
      <c r="C1595" s="2" t="s">
        <v>46</v>
      </c>
      <c r="D1595" s="2" t="s">
        <v>48</v>
      </c>
      <c r="E1595" s="2" t="s">
        <v>19</v>
      </c>
      <c r="F1595" s="5">
        <v>982</v>
      </c>
    </row>
    <row r="1596" spans="1:6" ht="38.25" x14ac:dyDescent="0.2">
      <c r="A1596" s="2" t="s">
        <v>6</v>
      </c>
      <c r="B1596" s="2" t="s">
        <v>20</v>
      </c>
      <c r="C1596" s="2" t="s">
        <v>46</v>
      </c>
      <c r="D1596" s="2" t="s">
        <v>50</v>
      </c>
      <c r="E1596" s="2" t="s">
        <v>10</v>
      </c>
      <c r="F1596" s="5">
        <v>3557</v>
      </c>
    </row>
    <row r="1597" spans="1:6" ht="38.25" x14ac:dyDescent="0.2">
      <c r="A1597" s="2" t="s">
        <v>6</v>
      </c>
      <c r="B1597" s="2" t="s">
        <v>20</v>
      </c>
      <c r="C1597" s="2" t="s">
        <v>46</v>
      </c>
      <c r="D1597" s="2" t="s">
        <v>50</v>
      </c>
      <c r="E1597" s="2" t="s">
        <v>11</v>
      </c>
      <c r="F1597" s="5">
        <v>8558</v>
      </c>
    </row>
    <row r="1598" spans="1:6" ht="38.25" x14ac:dyDescent="0.2">
      <c r="A1598" s="2" t="s">
        <v>6</v>
      </c>
      <c r="B1598" s="2" t="s">
        <v>20</v>
      </c>
      <c r="C1598" s="2" t="s">
        <v>46</v>
      </c>
      <c r="D1598" s="2" t="s">
        <v>50</v>
      </c>
      <c r="E1598" s="2" t="s">
        <v>13</v>
      </c>
      <c r="F1598" s="5">
        <v>10231</v>
      </c>
    </row>
    <row r="1599" spans="1:6" ht="38.25" x14ac:dyDescent="0.2">
      <c r="A1599" s="2" t="s">
        <v>6</v>
      </c>
      <c r="B1599" s="2" t="s">
        <v>20</v>
      </c>
      <c r="C1599" s="2" t="s">
        <v>46</v>
      </c>
      <c r="D1599" s="2" t="s">
        <v>50</v>
      </c>
      <c r="E1599" s="2" t="s">
        <v>14</v>
      </c>
      <c r="F1599" s="5">
        <v>10507</v>
      </c>
    </row>
    <row r="1600" spans="1:6" ht="38.25" x14ac:dyDescent="0.2">
      <c r="A1600" s="2" t="s">
        <v>6</v>
      </c>
      <c r="B1600" s="2" t="s">
        <v>20</v>
      </c>
      <c r="C1600" s="2" t="s">
        <v>46</v>
      </c>
      <c r="D1600" s="2" t="s">
        <v>50</v>
      </c>
      <c r="E1600" s="2" t="s">
        <v>15</v>
      </c>
      <c r="F1600" s="5">
        <v>12404</v>
      </c>
    </row>
    <row r="1601" spans="1:6" ht="38.25" x14ac:dyDescent="0.2">
      <c r="A1601" s="2" t="s">
        <v>6</v>
      </c>
      <c r="B1601" s="2" t="s">
        <v>20</v>
      </c>
      <c r="C1601" s="2" t="s">
        <v>46</v>
      </c>
      <c r="D1601" s="2" t="s">
        <v>50</v>
      </c>
      <c r="E1601" s="2" t="s">
        <v>16</v>
      </c>
      <c r="F1601" s="5">
        <v>12737</v>
      </c>
    </row>
    <row r="1602" spans="1:6" ht="38.25" x14ac:dyDescent="0.2">
      <c r="A1602" s="2" t="s">
        <v>6</v>
      </c>
      <c r="B1602" s="2" t="s">
        <v>20</v>
      </c>
      <c r="C1602" s="2" t="s">
        <v>46</v>
      </c>
      <c r="D1602" s="2" t="s">
        <v>50</v>
      </c>
      <c r="E1602" s="2" t="s">
        <v>17</v>
      </c>
      <c r="F1602" s="5">
        <v>8694</v>
      </c>
    </row>
    <row r="1603" spans="1:6" ht="38.25" x14ac:dyDescent="0.2">
      <c r="A1603" s="2" t="s">
        <v>6</v>
      </c>
      <c r="B1603" s="2" t="s">
        <v>20</v>
      </c>
      <c r="C1603" s="2" t="s">
        <v>46</v>
      </c>
      <c r="D1603" s="2" t="s">
        <v>50</v>
      </c>
      <c r="E1603" s="2" t="s">
        <v>18</v>
      </c>
      <c r="F1603" s="5">
        <v>6690</v>
      </c>
    </row>
    <row r="1604" spans="1:6" ht="38.25" x14ac:dyDescent="0.2">
      <c r="A1604" s="2" t="s">
        <v>6</v>
      </c>
      <c r="B1604" s="2" t="s">
        <v>20</v>
      </c>
      <c r="C1604" s="2" t="s">
        <v>46</v>
      </c>
      <c r="D1604" s="2" t="s">
        <v>50</v>
      </c>
      <c r="E1604" s="2" t="s">
        <v>19</v>
      </c>
      <c r="F1604" s="5">
        <v>1636</v>
      </c>
    </row>
    <row r="1605" spans="1:6" ht="38.25" x14ac:dyDescent="0.2">
      <c r="A1605" s="2" t="s">
        <v>6</v>
      </c>
      <c r="B1605" s="2" t="s">
        <v>20</v>
      </c>
      <c r="C1605" s="2" t="s">
        <v>46</v>
      </c>
      <c r="D1605" s="2" t="s">
        <v>51</v>
      </c>
      <c r="E1605" s="2" t="s">
        <v>10</v>
      </c>
      <c r="F1605" s="5">
        <v>985</v>
      </c>
    </row>
    <row r="1606" spans="1:6" ht="38.25" x14ac:dyDescent="0.2">
      <c r="A1606" s="2" t="s">
        <v>6</v>
      </c>
      <c r="B1606" s="2" t="s">
        <v>20</v>
      </c>
      <c r="C1606" s="2" t="s">
        <v>46</v>
      </c>
      <c r="D1606" s="2" t="s">
        <v>51</v>
      </c>
      <c r="E1606" s="2" t="s">
        <v>11</v>
      </c>
      <c r="F1606" s="5">
        <v>1718</v>
      </c>
    </row>
    <row r="1607" spans="1:6" ht="38.25" x14ac:dyDescent="0.2">
      <c r="A1607" s="2" t="s">
        <v>6</v>
      </c>
      <c r="B1607" s="2" t="s">
        <v>20</v>
      </c>
      <c r="C1607" s="2" t="s">
        <v>46</v>
      </c>
      <c r="D1607" s="2" t="s">
        <v>51</v>
      </c>
      <c r="E1607" s="2" t="s">
        <v>13</v>
      </c>
      <c r="F1607" s="5">
        <v>2446</v>
      </c>
    </row>
    <row r="1608" spans="1:6" ht="38.25" x14ac:dyDescent="0.2">
      <c r="A1608" s="2" t="s">
        <v>6</v>
      </c>
      <c r="B1608" s="2" t="s">
        <v>20</v>
      </c>
      <c r="C1608" s="2" t="s">
        <v>46</v>
      </c>
      <c r="D1608" s="2" t="s">
        <v>51</v>
      </c>
      <c r="E1608" s="2" t="s">
        <v>14</v>
      </c>
      <c r="F1608" s="5">
        <v>3262</v>
      </c>
    </row>
    <row r="1609" spans="1:6" ht="38.25" x14ac:dyDescent="0.2">
      <c r="A1609" s="2" t="s">
        <v>6</v>
      </c>
      <c r="B1609" s="2" t="s">
        <v>20</v>
      </c>
      <c r="C1609" s="2" t="s">
        <v>46</v>
      </c>
      <c r="D1609" s="2" t="s">
        <v>51</v>
      </c>
      <c r="E1609" s="2" t="s">
        <v>15</v>
      </c>
      <c r="F1609" s="5">
        <v>3504</v>
      </c>
    </row>
    <row r="1610" spans="1:6" ht="38.25" x14ac:dyDescent="0.2">
      <c r="A1610" s="2" t="s">
        <v>6</v>
      </c>
      <c r="B1610" s="2" t="s">
        <v>20</v>
      </c>
      <c r="C1610" s="2" t="s">
        <v>46</v>
      </c>
      <c r="D1610" s="2" t="s">
        <v>51</v>
      </c>
      <c r="E1610" s="2" t="s">
        <v>16</v>
      </c>
      <c r="F1610" s="5">
        <v>3266</v>
      </c>
    </row>
    <row r="1611" spans="1:6" ht="38.25" x14ac:dyDescent="0.2">
      <c r="A1611" s="2" t="s">
        <v>6</v>
      </c>
      <c r="B1611" s="2" t="s">
        <v>20</v>
      </c>
      <c r="C1611" s="2" t="s">
        <v>46</v>
      </c>
      <c r="D1611" s="2" t="s">
        <v>51</v>
      </c>
      <c r="E1611" s="2" t="s">
        <v>17</v>
      </c>
      <c r="F1611" s="5">
        <v>2153</v>
      </c>
    </row>
    <row r="1612" spans="1:6" ht="38.25" x14ac:dyDescent="0.2">
      <c r="A1612" s="2" t="s">
        <v>6</v>
      </c>
      <c r="B1612" s="2" t="s">
        <v>20</v>
      </c>
      <c r="C1612" s="2" t="s">
        <v>46</v>
      </c>
      <c r="D1612" s="2" t="s">
        <v>51</v>
      </c>
      <c r="E1612" s="2" t="s">
        <v>18</v>
      </c>
      <c r="F1612" s="5">
        <v>2065</v>
      </c>
    </row>
    <row r="1613" spans="1:6" ht="38.25" x14ac:dyDescent="0.2">
      <c r="A1613" s="2" t="s">
        <v>6</v>
      </c>
      <c r="B1613" s="2" t="s">
        <v>20</v>
      </c>
      <c r="C1613" s="2" t="s">
        <v>46</v>
      </c>
      <c r="D1613" s="2" t="s">
        <v>51</v>
      </c>
      <c r="E1613" s="2" t="s">
        <v>19</v>
      </c>
      <c r="F1613" s="5">
        <v>419</v>
      </c>
    </row>
    <row r="1614" spans="1:6" ht="38.25" x14ac:dyDescent="0.2">
      <c r="A1614" s="2" t="s">
        <v>6</v>
      </c>
      <c r="B1614" s="2" t="s">
        <v>20</v>
      </c>
      <c r="C1614" s="2" t="s">
        <v>46</v>
      </c>
      <c r="D1614" s="2" t="s">
        <v>53</v>
      </c>
      <c r="E1614" s="2" t="s">
        <v>10</v>
      </c>
      <c r="F1614" s="5">
        <v>1000</v>
      </c>
    </row>
    <row r="1615" spans="1:6" ht="38.25" x14ac:dyDescent="0.2">
      <c r="A1615" s="2" t="s">
        <v>6</v>
      </c>
      <c r="B1615" s="2" t="s">
        <v>20</v>
      </c>
      <c r="C1615" s="2" t="s">
        <v>46</v>
      </c>
      <c r="D1615" s="2" t="s">
        <v>53</v>
      </c>
      <c r="E1615" s="2" t="s">
        <v>11</v>
      </c>
      <c r="F1615" s="5">
        <v>1829</v>
      </c>
    </row>
    <row r="1616" spans="1:6" ht="38.25" x14ac:dyDescent="0.2">
      <c r="A1616" s="2" t="s">
        <v>6</v>
      </c>
      <c r="B1616" s="2" t="s">
        <v>20</v>
      </c>
      <c r="C1616" s="2" t="s">
        <v>46</v>
      </c>
      <c r="D1616" s="2" t="s">
        <v>53</v>
      </c>
      <c r="E1616" s="2" t="s">
        <v>13</v>
      </c>
      <c r="F1616" s="5">
        <v>2477</v>
      </c>
    </row>
    <row r="1617" spans="1:6" ht="38.25" x14ac:dyDescent="0.2">
      <c r="A1617" s="2" t="s">
        <v>6</v>
      </c>
      <c r="B1617" s="2" t="s">
        <v>20</v>
      </c>
      <c r="C1617" s="2" t="s">
        <v>46</v>
      </c>
      <c r="D1617" s="2" t="s">
        <v>53</v>
      </c>
      <c r="E1617" s="2" t="s">
        <v>14</v>
      </c>
      <c r="F1617" s="5">
        <v>2810</v>
      </c>
    </row>
    <row r="1618" spans="1:6" ht="38.25" x14ac:dyDescent="0.2">
      <c r="A1618" s="2" t="s">
        <v>6</v>
      </c>
      <c r="B1618" s="2" t="s">
        <v>20</v>
      </c>
      <c r="C1618" s="2" t="s">
        <v>46</v>
      </c>
      <c r="D1618" s="2" t="s">
        <v>53</v>
      </c>
      <c r="E1618" s="2" t="s">
        <v>15</v>
      </c>
      <c r="F1618" s="5">
        <v>3831</v>
      </c>
    </row>
    <row r="1619" spans="1:6" ht="38.25" x14ac:dyDescent="0.2">
      <c r="A1619" s="2" t="s">
        <v>6</v>
      </c>
      <c r="B1619" s="2" t="s">
        <v>20</v>
      </c>
      <c r="C1619" s="2" t="s">
        <v>46</v>
      </c>
      <c r="D1619" s="2" t="s">
        <v>53</v>
      </c>
      <c r="E1619" s="2" t="s">
        <v>16</v>
      </c>
      <c r="F1619" s="5">
        <v>4945</v>
      </c>
    </row>
    <row r="1620" spans="1:6" ht="38.25" x14ac:dyDescent="0.2">
      <c r="A1620" s="2" t="s">
        <v>6</v>
      </c>
      <c r="B1620" s="2" t="s">
        <v>20</v>
      </c>
      <c r="C1620" s="2" t="s">
        <v>46</v>
      </c>
      <c r="D1620" s="2" t="s">
        <v>53</v>
      </c>
      <c r="E1620" s="2" t="s">
        <v>17</v>
      </c>
      <c r="F1620" s="5">
        <v>5130</v>
      </c>
    </row>
    <row r="1621" spans="1:6" ht="38.25" x14ac:dyDescent="0.2">
      <c r="A1621" s="2" t="s">
        <v>6</v>
      </c>
      <c r="B1621" s="2" t="s">
        <v>20</v>
      </c>
      <c r="C1621" s="2" t="s">
        <v>46</v>
      </c>
      <c r="D1621" s="2" t="s">
        <v>53</v>
      </c>
      <c r="E1621" s="2" t="s">
        <v>18</v>
      </c>
      <c r="F1621" s="5">
        <v>3695</v>
      </c>
    </row>
    <row r="1622" spans="1:6" ht="38.25" x14ac:dyDescent="0.2">
      <c r="A1622" s="2" t="s">
        <v>6</v>
      </c>
      <c r="B1622" s="2" t="s">
        <v>20</v>
      </c>
      <c r="C1622" s="2" t="s">
        <v>46</v>
      </c>
      <c r="D1622" s="2" t="s">
        <v>53</v>
      </c>
      <c r="E1622" s="2" t="s">
        <v>19</v>
      </c>
      <c r="F1622" s="5">
        <v>733</v>
      </c>
    </row>
    <row r="1623" spans="1:6" ht="38.25" x14ac:dyDescent="0.2">
      <c r="A1623" s="2" t="s">
        <v>6</v>
      </c>
      <c r="B1623" s="2" t="s">
        <v>20</v>
      </c>
      <c r="C1623" s="2" t="s">
        <v>46</v>
      </c>
      <c r="D1623" s="2" t="s">
        <v>54</v>
      </c>
      <c r="E1623" s="2" t="s">
        <v>10</v>
      </c>
      <c r="F1623" s="5">
        <v>2938</v>
      </c>
    </row>
    <row r="1624" spans="1:6" ht="38.25" x14ac:dyDescent="0.2">
      <c r="A1624" s="2" t="s">
        <v>6</v>
      </c>
      <c r="B1624" s="2" t="s">
        <v>20</v>
      </c>
      <c r="C1624" s="2" t="s">
        <v>46</v>
      </c>
      <c r="D1624" s="2" t="s">
        <v>54</v>
      </c>
      <c r="E1624" s="2" t="s">
        <v>11</v>
      </c>
      <c r="F1624" s="5">
        <v>5691</v>
      </c>
    </row>
    <row r="1625" spans="1:6" ht="38.25" x14ac:dyDescent="0.2">
      <c r="A1625" s="2" t="s">
        <v>6</v>
      </c>
      <c r="B1625" s="2" t="s">
        <v>20</v>
      </c>
      <c r="C1625" s="2" t="s">
        <v>46</v>
      </c>
      <c r="D1625" s="2" t="s">
        <v>54</v>
      </c>
      <c r="E1625" s="2" t="s">
        <v>13</v>
      </c>
      <c r="F1625" s="5">
        <v>7685</v>
      </c>
    </row>
    <row r="1626" spans="1:6" ht="38.25" x14ac:dyDescent="0.2">
      <c r="A1626" s="2" t="s">
        <v>6</v>
      </c>
      <c r="B1626" s="2" t="s">
        <v>20</v>
      </c>
      <c r="C1626" s="2" t="s">
        <v>46</v>
      </c>
      <c r="D1626" s="2" t="s">
        <v>54</v>
      </c>
      <c r="E1626" s="2" t="s">
        <v>14</v>
      </c>
      <c r="F1626" s="5">
        <v>8643</v>
      </c>
    </row>
    <row r="1627" spans="1:6" ht="38.25" x14ac:dyDescent="0.2">
      <c r="A1627" s="2" t="s">
        <v>6</v>
      </c>
      <c r="B1627" s="2" t="s">
        <v>20</v>
      </c>
      <c r="C1627" s="2" t="s">
        <v>46</v>
      </c>
      <c r="D1627" s="2" t="s">
        <v>54</v>
      </c>
      <c r="E1627" s="2" t="s">
        <v>15</v>
      </c>
      <c r="F1627" s="5">
        <v>9656</v>
      </c>
    </row>
    <row r="1628" spans="1:6" ht="38.25" x14ac:dyDescent="0.2">
      <c r="A1628" s="2" t="s">
        <v>6</v>
      </c>
      <c r="B1628" s="2" t="s">
        <v>20</v>
      </c>
      <c r="C1628" s="2" t="s">
        <v>46</v>
      </c>
      <c r="D1628" s="2" t="s">
        <v>54</v>
      </c>
      <c r="E1628" s="2" t="s">
        <v>16</v>
      </c>
      <c r="F1628" s="5">
        <v>10627</v>
      </c>
    </row>
    <row r="1629" spans="1:6" ht="38.25" x14ac:dyDescent="0.2">
      <c r="A1629" s="2" t="s">
        <v>6</v>
      </c>
      <c r="B1629" s="2" t="s">
        <v>20</v>
      </c>
      <c r="C1629" s="2" t="s">
        <v>46</v>
      </c>
      <c r="D1629" s="2" t="s">
        <v>54</v>
      </c>
      <c r="E1629" s="2" t="s">
        <v>17</v>
      </c>
      <c r="F1629" s="5">
        <v>8392</v>
      </c>
    </row>
    <row r="1630" spans="1:6" ht="38.25" x14ac:dyDescent="0.2">
      <c r="A1630" s="2" t="s">
        <v>6</v>
      </c>
      <c r="B1630" s="2" t="s">
        <v>20</v>
      </c>
      <c r="C1630" s="2" t="s">
        <v>46</v>
      </c>
      <c r="D1630" s="2" t="s">
        <v>54</v>
      </c>
      <c r="E1630" s="2" t="s">
        <v>18</v>
      </c>
      <c r="F1630" s="5">
        <v>5735</v>
      </c>
    </row>
    <row r="1631" spans="1:6" ht="38.25" x14ac:dyDescent="0.2">
      <c r="A1631" s="2" t="s">
        <v>6</v>
      </c>
      <c r="B1631" s="2" t="s">
        <v>20</v>
      </c>
      <c r="C1631" s="2" t="s">
        <v>46</v>
      </c>
      <c r="D1631" s="2" t="s">
        <v>54</v>
      </c>
      <c r="E1631" s="2" t="s">
        <v>19</v>
      </c>
      <c r="F1631" s="5">
        <v>1076</v>
      </c>
    </row>
    <row r="1632" spans="1:6" ht="38.25" x14ac:dyDescent="0.2">
      <c r="A1632" s="2" t="s">
        <v>6</v>
      </c>
      <c r="B1632" s="2" t="s">
        <v>20</v>
      </c>
      <c r="C1632" s="2" t="s">
        <v>46</v>
      </c>
      <c r="D1632" s="2" t="s">
        <v>55</v>
      </c>
      <c r="E1632" s="2" t="s">
        <v>10</v>
      </c>
      <c r="F1632" s="5">
        <v>1336</v>
      </c>
    </row>
    <row r="1633" spans="1:6" ht="38.25" x14ac:dyDescent="0.2">
      <c r="A1633" s="2" t="s">
        <v>6</v>
      </c>
      <c r="B1633" s="2" t="s">
        <v>20</v>
      </c>
      <c r="C1633" s="2" t="s">
        <v>46</v>
      </c>
      <c r="D1633" s="2" t="s">
        <v>55</v>
      </c>
      <c r="E1633" s="2" t="s">
        <v>11</v>
      </c>
      <c r="F1633" s="5">
        <v>2606</v>
      </c>
    </row>
    <row r="1634" spans="1:6" ht="38.25" x14ac:dyDescent="0.2">
      <c r="A1634" s="2" t="s">
        <v>6</v>
      </c>
      <c r="B1634" s="2" t="s">
        <v>20</v>
      </c>
      <c r="C1634" s="2" t="s">
        <v>46</v>
      </c>
      <c r="D1634" s="2" t="s">
        <v>55</v>
      </c>
      <c r="E1634" s="2" t="s">
        <v>13</v>
      </c>
      <c r="F1634" s="5">
        <v>3908</v>
      </c>
    </row>
    <row r="1635" spans="1:6" ht="38.25" x14ac:dyDescent="0.2">
      <c r="A1635" s="2" t="s">
        <v>6</v>
      </c>
      <c r="B1635" s="2" t="s">
        <v>20</v>
      </c>
      <c r="C1635" s="2" t="s">
        <v>46</v>
      </c>
      <c r="D1635" s="2" t="s">
        <v>55</v>
      </c>
      <c r="E1635" s="2" t="s">
        <v>14</v>
      </c>
      <c r="F1635" s="5">
        <v>4354</v>
      </c>
    </row>
    <row r="1636" spans="1:6" ht="38.25" x14ac:dyDescent="0.2">
      <c r="A1636" s="2" t="s">
        <v>6</v>
      </c>
      <c r="B1636" s="2" t="s">
        <v>20</v>
      </c>
      <c r="C1636" s="2" t="s">
        <v>46</v>
      </c>
      <c r="D1636" s="2" t="s">
        <v>55</v>
      </c>
      <c r="E1636" s="2" t="s">
        <v>15</v>
      </c>
      <c r="F1636" s="5">
        <v>5044</v>
      </c>
    </row>
    <row r="1637" spans="1:6" ht="38.25" x14ac:dyDescent="0.2">
      <c r="A1637" s="2" t="s">
        <v>6</v>
      </c>
      <c r="B1637" s="2" t="s">
        <v>20</v>
      </c>
      <c r="C1637" s="2" t="s">
        <v>46</v>
      </c>
      <c r="D1637" s="2" t="s">
        <v>55</v>
      </c>
      <c r="E1637" s="2" t="s">
        <v>16</v>
      </c>
      <c r="F1637" s="5">
        <v>5720</v>
      </c>
    </row>
    <row r="1638" spans="1:6" ht="38.25" x14ac:dyDescent="0.2">
      <c r="A1638" s="2" t="s">
        <v>6</v>
      </c>
      <c r="B1638" s="2" t="s">
        <v>20</v>
      </c>
      <c r="C1638" s="2" t="s">
        <v>46</v>
      </c>
      <c r="D1638" s="2" t="s">
        <v>55</v>
      </c>
      <c r="E1638" s="2" t="s">
        <v>17</v>
      </c>
      <c r="F1638" s="5">
        <v>4464</v>
      </c>
    </row>
    <row r="1639" spans="1:6" ht="38.25" x14ac:dyDescent="0.2">
      <c r="A1639" s="2" t="s">
        <v>6</v>
      </c>
      <c r="B1639" s="2" t="s">
        <v>20</v>
      </c>
      <c r="C1639" s="2" t="s">
        <v>46</v>
      </c>
      <c r="D1639" s="2" t="s">
        <v>55</v>
      </c>
      <c r="E1639" s="2" t="s">
        <v>18</v>
      </c>
      <c r="F1639" s="5">
        <v>2998</v>
      </c>
    </row>
    <row r="1640" spans="1:6" ht="38.25" x14ac:dyDescent="0.2">
      <c r="A1640" s="2" t="s">
        <v>6</v>
      </c>
      <c r="B1640" s="2" t="s">
        <v>20</v>
      </c>
      <c r="C1640" s="2" t="s">
        <v>46</v>
      </c>
      <c r="D1640" s="2" t="s">
        <v>55</v>
      </c>
      <c r="E1640" s="2" t="s">
        <v>19</v>
      </c>
      <c r="F1640" s="5">
        <v>597</v>
      </c>
    </row>
    <row r="1641" spans="1:6" ht="38.25" x14ac:dyDescent="0.2">
      <c r="A1641" s="2" t="s">
        <v>6</v>
      </c>
      <c r="B1641" s="2" t="s">
        <v>20</v>
      </c>
      <c r="C1641" s="2" t="s">
        <v>46</v>
      </c>
      <c r="D1641" s="2" t="s">
        <v>56</v>
      </c>
      <c r="E1641" s="2" t="s">
        <v>10</v>
      </c>
      <c r="F1641" s="5">
        <v>1626</v>
      </c>
    </row>
    <row r="1642" spans="1:6" ht="38.25" x14ac:dyDescent="0.2">
      <c r="A1642" s="2" t="s">
        <v>6</v>
      </c>
      <c r="B1642" s="2" t="s">
        <v>20</v>
      </c>
      <c r="C1642" s="2" t="s">
        <v>46</v>
      </c>
      <c r="D1642" s="2" t="s">
        <v>56</v>
      </c>
      <c r="E1642" s="2" t="s">
        <v>11</v>
      </c>
      <c r="F1642" s="5">
        <v>3376</v>
      </c>
    </row>
    <row r="1643" spans="1:6" ht="38.25" x14ac:dyDescent="0.2">
      <c r="A1643" s="2" t="s">
        <v>6</v>
      </c>
      <c r="B1643" s="2" t="s">
        <v>20</v>
      </c>
      <c r="C1643" s="2" t="s">
        <v>46</v>
      </c>
      <c r="D1643" s="2" t="s">
        <v>56</v>
      </c>
      <c r="E1643" s="2" t="s">
        <v>13</v>
      </c>
      <c r="F1643" s="5">
        <v>4889</v>
      </c>
    </row>
    <row r="1644" spans="1:6" ht="38.25" x14ac:dyDescent="0.2">
      <c r="A1644" s="2" t="s">
        <v>6</v>
      </c>
      <c r="B1644" s="2" t="s">
        <v>20</v>
      </c>
      <c r="C1644" s="2" t="s">
        <v>46</v>
      </c>
      <c r="D1644" s="2" t="s">
        <v>56</v>
      </c>
      <c r="E1644" s="2" t="s">
        <v>14</v>
      </c>
      <c r="F1644" s="5">
        <v>5064</v>
      </c>
    </row>
    <row r="1645" spans="1:6" ht="38.25" x14ac:dyDescent="0.2">
      <c r="A1645" s="2" t="s">
        <v>6</v>
      </c>
      <c r="B1645" s="2" t="s">
        <v>20</v>
      </c>
      <c r="C1645" s="2" t="s">
        <v>46</v>
      </c>
      <c r="D1645" s="2" t="s">
        <v>56</v>
      </c>
      <c r="E1645" s="2" t="s">
        <v>15</v>
      </c>
      <c r="F1645" s="5">
        <v>6070</v>
      </c>
    </row>
    <row r="1646" spans="1:6" ht="38.25" x14ac:dyDescent="0.2">
      <c r="A1646" s="2" t="s">
        <v>6</v>
      </c>
      <c r="B1646" s="2" t="s">
        <v>20</v>
      </c>
      <c r="C1646" s="2" t="s">
        <v>46</v>
      </c>
      <c r="D1646" s="2" t="s">
        <v>56</v>
      </c>
      <c r="E1646" s="2" t="s">
        <v>16</v>
      </c>
      <c r="F1646" s="5">
        <v>7161</v>
      </c>
    </row>
    <row r="1647" spans="1:6" ht="38.25" x14ac:dyDescent="0.2">
      <c r="A1647" s="2" t="s">
        <v>6</v>
      </c>
      <c r="B1647" s="2" t="s">
        <v>20</v>
      </c>
      <c r="C1647" s="2" t="s">
        <v>46</v>
      </c>
      <c r="D1647" s="2" t="s">
        <v>56</v>
      </c>
      <c r="E1647" s="2" t="s">
        <v>17</v>
      </c>
      <c r="F1647" s="5">
        <v>5963</v>
      </c>
    </row>
    <row r="1648" spans="1:6" ht="38.25" x14ac:dyDescent="0.2">
      <c r="A1648" s="2" t="s">
        <v>6</v>
      </c>
      <c r="B1648" s="2" t="s">
        <v>20</v>
      </c>
      <c r="C1648" s="2" t="s">
        <v>46</v>
      </c>
      <c r="D1648" s="2" t="s">
        <v>56</v>
      </c>
      <c r="E1648" s="2" t="s">
        <v>18</v>
      </c>
      <c r="F1648" s="5">
        <v>4058</v>
      </c>
    </row>
    <row r="1649" spans="1:6" ht="38.25" x14ac:dyDescent="0.2">
      <c r="A1649" s="2" t="s">
        <v>6</v>
      </c>
      <c r="B1649" s="2" t="s">
        <v>20</v>
      </c>
      <c r="C1649" s="2" t="s">
        <v>46</v>
      </c>
      <c r="D1649" s="2" t="s">
        <v>56</v>
      </c>
      <c r="E1649" s="2" t="s">
        <v>19</v>
      </c>
      <c r="F1649" s="5">
        <v>797</v>
      </c>
    </row>
    <row r="1650" spans="1:6" ht="38.25" x14ac:dyDescent="0.2">
      <c r="A1650" s="2" t="s">
        <v>6</v>
      </c>
      <c r="B1650" s="2" t="s">
        <v>20</v>
      </c>
      <c r="C1650" s="2" t="s">
        <v>46</v>
      </c>
      <c r="D1650" s="2" t="s">
        <v>57</v>
      </c>
      <c r="E1650" s="2" t="s">
        <v>10</v>
      </c>
      <c r="F1650" s="5">
        <v>1297</v>
      </c>
    </row>
    <row r="1651" spans="1:6" ht="38.25" x14ac:dyDescent="0.2">
      <c r="A1651" s="2" t="s">
        <v>6</v>
      </c>
      <c r="B1651" s="2" t="s">
        <v>20</v>
      </c>
      <c r="C1651" s="2" t="s">
        <v>46</v>
      </c>
      <c r="D1651" s="2" t="s">
        <v>57</v>
      </c>
      <c r="E1651" s="2" t="s">
        <v>11</v>
      </c>
      <c r="F1651" s="5">
        <v>2780</v>
      </c>
    </row>
    <row r="1652" spans="1:6" ht="38.25" x14ac:dyDescent="0.2">
      <c r="A1652" s="2" t="s">
        <v>6</v>
      </c>
      <c r="B1652" s="2" t="s">
        <v>20</v>
      </c>
      <c r="C1652" s="2" t="s">
        <v>46</v>
      </c>
      <c r="D1652" s="2" t="s">
        <v>57</v>
      </c>
      <c r="E1652" s="2" t="s">
        <v>13</v>
      </c>
      <c r="F1652" s="5">
        <v>4273</v>
      </c>
    </row>
    <row r="1653" spans="1:6" ht="38.25" x14ac:dyDescent="0.2">
      <c r="A1653" s="2" t="s">
        <v>6</v>
      </c>
      <c r="B1653" s="2" t="s">
        <v>20</v>
      </c>
      <c r="C1653" s="2" t="s">
        <v>46</v>
      </c>
      <c r="D1653" s="2" t="s">
        <v>57</v>
      </c>
      <c r="E1653" s="2" t="s">
        <v>14</v>
      </c>
      <c r="F1653" s="5">
        <v>4519</v>
      </c>
    </row>
    <row r="1654" spans="1:6" ht="38.25" x14ac:dyDescent="0.2">
      <c r="A1654" s="2" t="s">
        <v>6</v>
      </c>
      <c r="B1654" s="2" t="s">
        <v>20</v>
      </c>
      <c r="C1654" s="2" t="s">
        <v>46</v>
      </c>
      <c r="D1654" s="2" t="s">
        <v>57</v>
      </c>
      <c r="E1654" s="2" t="s">
        <v>15</v>
      </c>
      <c r="F1654" s="5">
        <v>5057</v>
      </c>
    </row>
    <row r="1655" spans="1:6" ht="38.25" x14ac:dyDescent="0.2">
      <c r="A1655" s="2" t="s">
        <v>6</v>
      </c>
      <c r="B1655" s="2" t="s">
        <v>20</v>
      </c>
      <c r="C1655" s="2" t="s">
        <v>46</v>
      </c>
      <c r="D1655" s="2" t="s">
        <v>57</v>
      </c>
      <c r="E1655" s="2" t="s">
        <v>16</v>
      </c>
      <c r="F1655" s="5">
        <v>4997</v>
      </c>
    </row>
    <row r="1656" spans="1:6" ht="38.25" x14ac:dyDescent="0.2">
      <c r="A1656" s="2" t="s">
        <v>6</v>
      </c>
      <c r="B1656" s="2" t="s">
        <v>20</v>
      </c>
      <c r="C1656" s="2" t="s">
        <v>46</v>
      </c>
      <c r="D1656" s="2" t="s">
        <v>57</v>
      </c>
      <c r="E1656" s="2" t="s">
        <v>17</v>
      </c>
      <c r="F1656" s="5">
        <v>3331</v>
      </c>
    </row>
    <row r="1657" spans="1:6" ht="38.25" x14ac:dyDescent="0.2">
      <c r="A1657" s="2" t="s">
        <v>6</v>
      </c>
      <c r="B1657" s="2" t="s">
        <v>20</v>
      </c>
      <c r="C1657" s="2" t="s">
        <v>46</v>
      </c>
      <c r="D1657" s="2" t="s">
        <v>57</v>
      </c>
      <c r="E1657" s="2" t="s">
        <v>18</v>
      </c>
      <c r="F1657" s="5">
        <v>2144</v>
      </c>
    </row>
    <row r="1658" spans="1:6" ht="38.25" x14ac:dyDescent="0.2">
      <c r="A1658" s="2" t="s">
        <v>6</v>
      </c>
      <c r="B1658" s="2" t="s">
        <v>20</v>
      </c>
      <c r="C1658" s="2" t="s">
        <v>46</v>
      </c>
      <c r="D1658" s="2" t="s">
        <v>57</v>
      </c>
      <c r="E1658" s="2" t="s">
        <v>19</v>
      </c>
      <c r="F1658" s="5">
        <v>450</v>
      </c>
    </row>
    <row r="1659" spans="1:6" ht="38.25" x14ac:dyDescent="0.2">
      <c r="A1659" s="2" t="s">
        <v>6</v>
      </c>
      <c r="B1659" s="2" t="s">
        <v>20</v>
      </c>
      <c r="C1659" s="2" t="s">
        <v>46</v>
      </c>
      <c r="D1659" s="2" t="s">
        <v>58</v>
      </c>
      <c r="E1659" s="2" t="s">
        <v>10</v>
      </c>
      <c r="F1659" s="5">
        <v>2701</v>
      </c>
    </row>
    <row r="1660" spans="1:6" ht="38.25" x14ac:dyDescent="0.2">
      <c r="A1660" s="2" t="s">
        <v>6</v>
      </c>
      <c r="B1660" s="2" t="s">
        <v>20</v>
      </c>
      <c r="C1660" s="2" t="s">
        <v>46</v>
      </c>
      <c r="D1660" s="2" t="s">
        <v>58</v>
      </c>
      <c r="E1660" s="2" t="s">
        <v>11</v>
      </c>
      <c r="F1660" s="5">
        <v>6532</v>
      </c>
    </row>
    <row r="1661" spans="1:6" ht="38.25" x14ac:dyDescent="0.2">
      <c r="A1661" s="2" t="s">
        <v>6</v>
      </c>
      <c r="B1661" s="2" t="s">
        <v>20</v>
      </c>
      <c r="C1661" s="2" t="s">
        <v>46</v>
      </c>
      <c r="D1661" s="2" t="s">
        <v>58</v>
      </c>
      <c r="E1661" s="2" t="s">
        <v>13</v>
      </c>
      <c r="F1661" s="5">
        <v>10096</v>
      </c>
    </row>
    <row r="1662" spans="1:6" ht="38.25" x14ac:dyDescent="0.2">
      <c r="A1662" s="2" t="s">
        <v>6</v>
      </c>
      <c r="B1662" s="2" t="s">
        <v>20</v>
      </c>
      <c r="C1662" s="2" t="s">
        <v>46</v>
      </c>
      <c r="D1662" s="2" t="s">
        <v>58</v>
      </c>
      <c r="E1662" s="2" t="s">
        <v>14</v>
      </c>
      <c r="F1662" s="5">
        <v>8730</v>
      </c>
    </row>
    <row r="1663" spans="1:6" ht="38.25" x14ac:dyDescent="0.2">
      <c r="A1663" s="2" t="s">
        <v>6</v>
      </c>
      <c r="B1663" s="2" t="s">
        <v>20</v>
      </c>
      <c r="C1663" s="2" t="s">
        <v>46</v>
      </c>
      <c r="D1663" s="2" t="s">
        <v>58</v>
      </c>
      <c r="E1663" s="2" t="s">
        <v>15</v>
      </c>
      <c r="F1663" s="5">
        <v>10053</v>
      </c>
    </row>
    <row r="1664" spans="1:6" ht="38.25" x14ac:dyDescent="0.2">
      <c r="A1664" s="2" t="s">
        <v>6</v>
      </c>
      <c r="B1664" s="2" t="s">
        <v>20</v>
      </c>
      <c r="C1664" s="2" t="s">
        <v>46</v>
      </c>
      <c r="D1664" s="2" t="s">
        <v>58</v>
      </c>
      <c r="E1664" s="2" t="s">
        <v>16</v>
      </c>
      <c r="F1664" s="5">
        <v>11127</v>
      </c>
    </row>
    <row r="1665" spans="1:6" ht="38.25" x14ac:dyDescent="0.2">
      <c r="A1665" s="2" t="s">
        <v>6</v>
      </c>
      <c r="B1665" s="2" t="s">
        <v>20</v>
      </c>
      <c r="C1665" s="2" t="s">
        <v>46</v>
      </c>
      <c r="D1665" s="2" t="s">
        <v>58</v>
      </c>
      <c r="E1665" s="2" t="s">
        <v>17</v>
      </c>
      <c r="F1665" s="5">
        <v>8664</v>
      </c>
    </row>
    <row r="1666" spans="1:6" ht="38.25" x14ac:dyDescent="0.2">
      <c r="A1666" s="2" t="s">
        <v>6</v>
      </c>
      <c r="B1666" s="2" t="s">
        <v>20</v>
      </c>
      <c r="C1666" s="2" t="s">
        <v>46</v>
      </c>
      <c r="D1666" s="2" t="s">
        <v>58</v>
      </c>
      <c r="E1666" s="2" t="s">
        <v>18</v>
      </c>
      <c r="F1666" s="5">
        <v>5875</v>
      </c>
    </row>
    <row r="1667" spans="1:6" ht="38.25" x14ac:dyDescent="0.2">
      <c r="A1667" s="2" t="s">
        <v>6</v>
      </c>
      <c r="B1667" s="2" t="s">
        <v>20</v>
      </c>
      <c r="C1667" s="2" t="s">
        <v>46</v>
      </c>
      <c r="D1667" s="2" t="s">
        <v>58</v>
      </c>
      <c r="E1667" s="2" t="s">
        <v>19</v>
      </c>
      <c r="F1667" s="5">
        <v>1167</v>
      </c>
    </row>
    <row r="1668" spans="1:6" ht="38.25" x14ac:dyDescent="0.2">
      <c r="A1668" s="2" t="s">
        <v>6</v>
      </c>
      <c r="B1668" s="2" t="s">
        <v>20</v>
      </c>
      <c r="C1668" s="2" t="s">
        <v>46</v>
      </c>
      <c r="D1668" s="2" t="s">
        <v>59</v>
      </c>
      <c r="E1668" s="2" t="s">
        <v>10</v>
      </c>
      <c r="F1668" s="5">
        <v>806</v>
      </c>
    </row>
    <row r="1669" spans="1:6" ht="38.25" x14ac:dyDescent="0.2">
      <c r="A1669" s="2" t="s">
        <v>6</v>
      </c>
      <c r="B1669" s="2" t="s">
        <v>20</v>
      </c>
      <c r="C1669" s="2" t="s">
        <v>46</v>
      </c>
      <c r="D1669" s="2" t="s">
        <v>59</v>
      </c>
      <c r="E1669" s="2" t="s">
        <v>11</v>
      </c>
      <c r="F1669" s="5">
        <v>1388</v>
      </c>
    </row>
    <row r="1670" spans="1:6" ht="38.25" x14ac:dyDescent="0.2">
      <c r="A1670" s="2" t="s">
        <v>6</v>
      </c>
      <c r="B1670" s="2" t="s">
        <v>20</v>
      </c>
      <c r="C1670" s="2" t="s">
        <v>46</v>
      </c>
      <c r="D1670" s="2" t="s">
        <v>59</v>
      </c>
      <c r="E1670" s="2" t="s">
        <v>13</v>
      </c>
      <c r="F1670" s="5">
        <v>1924</v>
      </c>
    </row>
    <row r="1671" spans="1:6" ht="38.25" x14ac:dyDescent="0.2">
      <c r="A1671" s="2" t="s">
        <v>6</v>
      </c>
      <c r="B1671" s="2" t="s">
        <v>20</v>
      </c>
      <c r="C1671" s="2" t="s">
        <v>46</v>
      </c>
      <c r="D1671" s="2" t="s">
        <v>59</v>
      </c>
      <c r="E1671" s="2" t="s">
        <v>14</v>
      </c>
      <c r="F1671" s="5">
        <v>2616</v>
      </c>
    </row>
    <row r="1672" spans="1:6" ht="38.25" x14ac:dyDescent="0.2">
      <c r="A1672" s="2" t="s">
        <v>6</v>
      </c>
      <c r="B1672" s="2" t="s">
        <v>20</v>
      </c>
      <c r="C1672" s="2" t="s">
        <v>46</v>
      </c>
      <c r="D1672" s="2" t="s">
        <v>59</v>
      </c>
      <c r="E1672" s="2" t="s">
        <v>15</v>
      </c>
      <c r="F1672" s="5">
        <v>3190</v>
      </c>
    </row>
    <row r="1673" spans="1:6" ht="38.25" x14ac:dyDescent="0.2">
      <c r="A1673" s="2" t="s">
        <v>6</v>
      </c>
      <c r="B1673" s="2" t="s">
        <v>20</v>
      </c>
      <c r="C1673" s="2" t="s">
        <v>46</v>
      </c>
      <c r="D1673" s="2" t="s">
        <v>59</v>
      </c>
      <c r="E1673" s="2" t="s">
        <v>16</v>
      </c>
      <c r="F1673" s="5">
        <v>3735</v>
      </c>
    </row>
    <row r="1674" spans="1:6" ht="38.25" x14ac:dyDescent="0.2">
      <c r="A1674" s="2" t="s">
        <v>6</v>
      </c>
      <c r="B1674" s="2" t="s">
        <v>20</v>
      </c>
      <c r="C1674" s="2" t="s">
        <v>46</v>
      </c>
      <c r="D1674" s="2" t="s">
        <v>59</v>
      </c>
      <c r="E1674" s="2" t="s">
        <v>17</v>
      </c>
      <c r="F1674" s="5">
        <v>3078</v>
      </c>
    </row>
    <row r="1675" spans="1:6" ht="38.25" x14ac:dyDescent="0.2">
      <c r="A1675" s="2" t="s">
        <v>6</v>
      </c>
      <c r="B1675" s="2" t="s">
        <v>20</v>
      </c>
      <c r="C1675" s="2" t="s">
        <v>46</v>
      </c>
      <c r="D1675" s="2" t="s">
        <v>59</v>
      </c>
      <c r="E1675" s="2" t="s">
        <v>18</v>
      </c>
      <c r="F1675" s="5">
        <v>2216</v>
      </c>
    </row>
    <row r="1676" spans="1:6" ht="38.25" x14ac:dyDescent="0.2">
      <c r="A1676" s="2" t="s">
        <v>6</v>
      </c>
      <c r="B1676" s="2" t="s">
        <v>20</v>
      </c>
      <c r="C1676" s="2" t="s">
        <v>46</v>
      </c>
      <c r="D1676" s="2" t="s">
        <v>59</v>
      </c>
      <c r="E1676" s="2" t="s">
        <v>19</v>
      </c>
      <c r="F1676" s="5">
        <v>457</v>
      </c>
    </row>
    <row r="1677" spans="1:6" ht="38.25" x14ac:dyDescent="0.2">
      <c r="A1677" s="2" t="s">
        <v>6</v>
      </c>
      <c r="B1677" s="2" t="s">
        <v>20</v>
      </c>
      <c r="C1677" s="2" t="s">
        <v>46</v>
      </c>
      <c r="D1677" s="2" t="s">
        <v>60</v>
      </c>
      <c r="E1677" s="2" t="s">
        <v>10</v>
      </c>
      <c r="F1677" s="5">
        <v>1139</v>
      </c>
    </row>
    <row r="1678" spans="1:6" ht="38.25" x14ac:dyDescent="0.2">
      <c r="A1678" s="2" t="s">
        <v>6</v>
      </c>
      <c r="B1678" s="2" t="s">
        <v>20</v>
      </c>
      <c r="C1678" s="2" t="s">
        <v>46</v>
      </c>
      <c r="D1678" s="2" t="s">
        <v>60</v>
      </c>
      <c r="E1678" s="2" t="s">
        <v>11</v>
      </c>
      <c r="F1678" s="5">
        <v>1989</v>
      </c>
    </row>
    <row r="1679" spans="1:6" ht="38.25" x14ac:dyDescent="0.2">
      <c r="A1679" s="2" t="s">
        <v>6</v>
      </c>
      <c r="B1679" s="2" t="s">
        <v>20</v>
      </c>
      <c r="C1679" s="2" t="s">
        <v>46</v>
      </c>
      <c r="D1679" s="2" t="s">
        <v>60</v>
      </c>
      <c r="E1679" s="2" t="s">
        <v>13</v>
      </c>
      <c r="F1679" s="5">
        <v>3011</v>
      </c>
    </row>
    <row r="1680" spans="1:6" ht="38.25" x14ac:dyDescent="0.2">
      <c r="A1680" s="2" t="s">
        <v>6</v>
      </c>
      <c r="B1680" s="2" t="s">
        <v>20</v>
      </c>
      <c r="C1680" s="2" t="s">
        <v>46</v>
      </c>
      <c r="D1680" s="2" t="s">
        <v>60</v>
      </c>
      <c r="E1680" s="2" t="s">
        <v>14</v>
      </c>
      <c r="F1680" s="5">
        <v>3615</v>
      </c>
    </row>
    <row r="1681" spans="1:6" ht="38.25" x14ac:dyDescent="0.2">
      <c r="A1681" s="2" t="s">
        <v>6</v>
      </c>
      <c r="B1681" s="2" t="s">
        <v>20</v>
      </c>
      <c r="C1681" s="2" t="s">
        <v>46</v>
      </c>
      <c r="D1681" s="2" t="s">
        <v>60</v>
      </c>
      <c r="E1681" s="2" t="s">
        <v>15</v>
      </c>
      <c r="F1681" s="5">
        <v>4024</v>
      </c>
    </row>
    <row r="1682" spans="1:6" ht="38.25" x14ac:dyDescent="0.2">
      <c r="A1682" s="2" t="s">
        <v>6</v>
      </c>
      <c r="B1682" s="2" t="s">
        <v>20</v>
      </c>
      <c r="C1682" s="2" t="s">
        <v>46</v>
      </c>
      <c r="D1682" s="2" t="s">
        <v>60</v>
      </c>
      <c r="E1682" s="2" t="s">
        <v>16</v>
      </c>
      <c r="F1682" s="5">
        <v>4582</v>
      </c>
    </row>
    <row r="1683" spans="1:6" ht="38.25" x14ac:dyDescent="0.2">
      <c r="A1683" s="2" t="s">
        <v>6</v>
      </c>
      <c r="B1683" s="2" t="s">
        <v>20</v>
      </c>
      <c r="C1683" s="2" t="s">
        <v>46</v>
      </c>
      <c r="D1683" s="2" t="s">
        <v>60</v>
      </c>
      <c r="E1683" s="2" t="s">
        <v>17</v>
      </c>
      <c r="F1683" s="5">
        <v>3487</v>
      </c>
    </row>
    <row r="1684" spans="1:6" ht="38.25" x14ac:dyDescent="0.2">
      <c r="A1684" s="2" t="s">
        <v>6</v>
      </c>
      <c r="B1684" s="2" t="s">
        <v>20</v>
      </c>
      <c r="C1684" s="2" t="s">
        <v>46</v>
      </c>
      <c r="D1684" s="2" t="s">
        <v>60</v>
      </c>
      <c r="E1684" s="2" t="s">
        <v>18</v>
      </c>
      <c r="F1684" s="5">
        <v>2298</v>
      </c>
    </row>
    <row r="1685" spans="1:6" ht="38.25" x14ac:dyDescent="0.2">
      <c r="A1685" s="2" t="s">
        <v>6</v>
      </c>
      <c r="B1685" s="2" t="s">
        <v>20</v>
      </c>
      <c r="C1685" s="2" t="s">
        <v>46</v>
      </c>
      <c r="D1685" s="2" t="s">
        <v>60</v>
      </c>
      <c r="E1685" s="2" t="s">
        <v>19</v>
      </c>
      <c r="F1685" s="5">
        <v>516</v>
      </c>
    </row>
    <row r="1686" spans="1:6" ht="38.25" x14ac:dyDescent="0.2">
      <c r="A1686" s="2" t="s">
        <v>6</v>
      </c>
      <c r="B1686" s="2" t="s">
        <v>20</v>
      </c>
      <c r="C1686" s="2" t="s">
        <v>46</v>
      </c>
      <c r="D1686" s="2" t="s">
        <v>61</v>
      </c>
      <c r="E1686" s="2" t="s">
        <v>10</v>
      </c>
      <c r="F1686" s="5">
        <v>1092</v>
      </c>
    </row>
    <row r="1687" spans="1:6" ht="38.25" x14ac:dyDescent="0.2">
      <c r="A1687" s="2" t="s">
        <v>6</v>
      </c>
      <c r="B1687" s="2" t="s">
        <v>20</v>
      </c>
      <c r="C1687" s="2" t="s">
        <v>46</v>
      </c>
      <c r="D1687" s="2" t="s">
        <v>61</v>
      </c>
      <c r="E1687" s="2" t="s">
        <v>11</v>
      </c>
      <c r="F1687" s="5">
        <v>1890</v>
      </c>
    </row>
    <row r="1688" spans="1:6" ht="38.25" x14ac:dyDescent="0.2">
      <c r="A1688" s="2" t="s">
        <v>6</v>
      </c>
      <c r="B1688" s="2" t="s">
        <v>20</v>
      </c>
      <c r="C1688" s="2" t="s">
        <v>46</v>
      </c>
      <c r="D1688" s="2" t="s">
        <v>61</v>
      </c>
      <c r="E1688" s="2" t="s">
        <v>13</v>
      </c>
      <c r="F1688" s="5">
        <v>2477</v>
      </c>
    </row>
    <row r="1689" spans="1:6" ht="38.25" x14ac:dyDescent="0.2">
      <c r="A1689" s="2" t="s">
        <v>6</v>
      </c>
      <c r="B1689" s="2" t="s">
        <v>20</v>
      </c>
      <c r="C1689" s="2" t="s">
        <v>46</v>
      </c>
      <c r="D1689" s="2" t="s">
        <v>61</v>
      </c>
      <c r="E1689" s="2" t="s">
        <v>14</v>
      </c>
      <c r="F1689" s="5">
        <v>3641</v>
      </c>
    </row>
    <row r="1690" spans="1:6" ht="38.25" x14ac:dyDescent="0.2">
      <c r="A1690" s="2" t="s">
        <v>6</v>
      </c>
      <c r="B1690" s="2" t="s">
        <v>20</v>
      </c>
      <c r="C1690" s="2" t="s">
        <v>46</v>
      </c>
      <c r="D1690" s="2" t="s">
        <v>61</v>
      </c>
      <c r="E1690" s="2" t="s">
        <v>15</v>
      </c>
      <c r="F1690" s="5">
        <v>4081</v>
      </c>
    </row>
    <row r="1691" spans="1:6" ht="38.25" x14ac:dyDescent="0.2">
      <c r="A1691" s="2" t="s">
        <v>6</v>
      </c>
      <c r="B1691" s="2" t="s">
        <v>20</v>
      </c>
      <c r="C1691" s="2" t="s">
        <v>46</v>
      </c>
      <c r="D1691" s="2" t="s">
        <v>61</v>
      </c>
      <c r="E1691" s="2" t="s">
        <v>16</v>
      </c>
      <c r="F1691" s="5">
        <v>4293</v>
      </c>
    </row>
    <row r="1692" spans="1:6" ht="38.25" x14ac:dyDescent="0.2">
      <c r="A1692" s="2" t="s">
        <v>6</v>
      </c>
      <c r="B1692" s="2" t="s">
        <v>20</v>
      </c>
      <c r="C1692" s="2" t="s">
        <v>46</v>
      </c>
      <c r="D1692" s="2" t="s">
        <v>61</v>
      </c>
      <c r="E1692" s="2" t="s">
        <v>17</v>
      </c>
      <c r="F1692" s="5">
        <v>3317</v>
      </c>
    </row>
    <row r="1693" spans="1:6" ht="38.25" x14ac:dyDescent="0.2">
      <c r="A1693" s="2" t="s">
        <v>6</v>
      </c>
      <c r="B1693" s="2" t="s">
        <v>20</v>
      </c>
      <c r="C1693" s="2" t="s">
        <v>46</v>
      </c>
      <c r="D1693" s="2" t="s">
        <v>61</v>
      </c>
      <c r="E1693" s="2" t="s">
        <v>18</v>
      </c>
      <c r="F1693" s="5">
        <v>2463</v>
      </c>
    </row>
    <row r="1694" spans="1:6" ht="38.25" x14ac:dyDescent="0.2">
      <c r="A1694" s="2" t="s">
        <v>6</v>
      </c>
      <c r="B1694" s="2" t="s">
        <v>20</v>
      </c>
      <c r="C1694" s="2" t="s">
        <v>46</v>
      </c>
      <c r="D1694" s="2" t="s">
        <v>61</v>
      </c>
      <c r="E1694" s="2" t="s">
        <v>19</v>
      </c>
      <c r="F1694" s="5">
        <v>475</v>
      </c>
    </row>
    <row r="1695" spans="1:6" ht="38.25" x14ac:dyDescent="0.2">
      <c r="A1695" s="2" t="s">
        <v>6</v>
      </c>
      <c r="B1695" s="2" t="s">
        <v>20</v>
      </c>
      <c r="C1695" s="2" t="s">
        <v>46</v>
      </c>
      <c r="D1695" s="2" t="s">
        <v>62</v>
      </c>
      <c r="E1695" s="2" t="s">
        <v>10</v>
      </c>
      <c r="F1695" s="5">
        <v>1127</v>
      </c>
    </row>
    <row r="1696" spans="1:6" ht="38.25" x14ac:dyDescent="0.2">
      <c r="A1696" s="2" t="s">
        <v>6</v>
      </c>
      <c r="B1696" s="2" t="s">
        <v>20</v>
      </c>
      <c r="C1696" s="2" t="s">
        <v>46</v>
      </c>
      <c r="D1696" s="2" t="s">
        <v>62</v>
      </c>
      <c r="E1696" s="2" t="s">
        <v>11</v>
      </c>
      <c r="F1696" s="5">
        <v>2221</v>
      </c>
    </row>
    <row r="1697" spans="1:6" ht="38.25" x14ac:dyDescent="0.2">
      <c r="A1697" s="2" t="s">
        <v>6</v>
      </c>
      <c r="B1697" s="2" t="s">
        <v>20</v>
      </c>
      <c r="C1697" s="2" t="s">
        <v>46</v>
      </c>
      <c r="D1697" s="2" t="s">
        <v>62</v>
      </c>
      <c r="E1697" s="2" t="s">
        <v>13</v>
      </c>
      <c r="F1697" s="5">
        <v>3280</v>
      </c>
    </row>
    <row r="1698" spans="1:6" ht="38.25" x14ac:dyDescent="0.2">
      <c r="A1698" s="2" t="s">
        <v>6</v>
      </c>
      <c r="B1698" s="2" t="s">
        <v>20</v>
      </c>
      <c r="C1698" s="2" t="s">
        <v>46</v>
      </c>
      <c r="D1698" s="2" t="s">
        <v>62</v>
      </c>
      <c r="E1698" s="2" t="s">
        <v>14</v>
      </c>
      <c r="F1698" s="5">
        <v>3786</v>
      </c>
    </row>
    <row r="1699" spans="1:6" ht="38.25" x14ac:dyDescent="0.2">
      <c r="A1699" s="2" t="s">
        <v>6</v>
      </c>
      <c r="B1699" s="2" t="s">
        <v>20</v>
      </c>
      <c r="C1699" s="2" t="s">
        <v>46</v>
      </c>
      <c r="D1699" s="2" t="s">
        <v>62</v>
      </c>
      <c r="E1699" s="2" t="s">
        <v>15</v>
      </c>
      <c r="F1699" s="5">
        <v>4630</v>
      </c>
    </row>
    <row r="1700" spans="1:6" ht="38.25" x14ac:dyDescent="0.2">
      <c r="A1700" s="2" t="s">
        <v>6</v>
      </c>
      <c r="B1700" s="2" t="s">
        <v>20</v>
      </c>
      <c r="C1700" s="2" t="s">
        <v>46</v>
      </c>
      <c r="D1700" s="2" t="s">
        <v>62</v>
      </c>
      <c r="E1700" s="2" t="s">
        <v>16</v>
      </c>
      <c r="F1700" s="5">
        <v>5699</v>
      </c>
    </row>
    <row r="1701" spans="1:6" ht="38.25" x14ac:dyDescent="0.2">
      <c r="A1701" s="2" t="s">
        <v>6</v>
      </c>
      <c r="B1701" s="2" t="s">
        <v>20</v>
      </c>
      <c r="C1701" s="2" t="s">
        <v>46</v>
      </c>
      <c r="D1701" s="2" t="s">
        <v>62</v>
      </c>
      <c r="E1701" s="2" t="s">
        <v>17</v>
      </c>
      <c r="F1701" s="5">
        <v>5701</v>
      </c>
    </row>
    <row r="1702" spans="1:6" ht="38.25" x14ac:dyDescent="0.2">
      <c r="A1702" s="2" t="s">
        <v>6</v>
      </c>
      <c r="B1702" s="2" t="s">
        <v>20</v>
      </c>
      <c r="C1702" s="2" t="s">
        <v>46</v>
      </c>
      <c r="D1702" s="2" t="s">
        <v>62</v>
      </c>
      <c r="E1702" s="2" t="s">
        <v>18</v>
      </c>
      <c r="F1702" s="5">
        <v>3761</v>
      </c>
    </row>
    <row r="1703" spans="1:6" ht="38.25" x14ac:dyDescent="0.2">
      <c r="A1703" s="2" t="s">
        <v>6</v>
      </c>
      <c r="B1703" s="2" t="s">
        <v>20</v>
      </c>
      <c r="C1703" s="2" t="s">
        <v>46</v>
      </c>
      <c r="D1703" s="2" t="s">
        <v>62</v>
      </c>
      <c r="E1703" s="2" t="s">
        <v>19</v>
      </c>
      <c r="F1703" s="5">
        <v>733</v>
      </c>
    </row>
    <row r="1704" spans="1:6" ht="38.25" x14ac:dyDescent="0.2">
      <c r="A1704" s="2" t="s">
        <v>6</v>
      </c>
      <c r="B1704" s="2" t="s">
        <v>20</v>
      </c>
      <c r="C1704" s="2" t="s">
        <v>46</v>
      </c>
      <c r="D1704" s="2" t="s">
        <v>63</v>
      </c>
      <c r="E1704" s="2" t="s">
        <v>10</v>
      </c>
      <c r="F1704" s="5">
        <v>3097</v>
      </c>
    </row>
    <row r="1705" spans="1:6" ht="38.25" x14ac:dyDescent="0.2">
      <c r="A1705" s="2" t="s">
        <v>6</v>
      </c>
      <c r="B1705" s="2" t="s">
        <v>20</v>
      </c>
      <c r="C1705" s="2" t="s">
        <v>46</v>
      </c>
      <c r="D1705" s="2" t="s">
        <v>63</v>
      </c>
      <c r="E1705" s="2" t="s">
        <v>11</v>
      </c>
      <c r="F1705" s="5">
        <v>6698</v>
      </c>
    </row>
    <row r="1706" spans="1:6" ht="38.25" x14ac:dyDescent="0.2">
      <c r="A1706" s="2" t="s">
        <v>6</v>
      </c>
      <c r="B1706" s="2" t="s">
        <v>20</v>
      </c>
      <c r="C1706" s="2" t="s">
        <v>46</v>
      </c>
      <c r="D1706" s="2" t="s">
        <v>63</v>
      </c>
      <c r="E1706" s="2" t="s">
        <v>13</v>
      </c>
      <c r="F1706" s="5">
        <v>9538</v>
      </c>
    </row>
    <row r="1707" spans="1:6" ht="38.25" x14ac:dyDescent="0.2">
      <c r="A1707" s="2" t="s">
        <v>6</v>
      </c>
      <c r="B1707" s="2" t="s">
        <v>20</v>
      </c>
      <c r="C1707" s="2" t="s">
        <v>46</v>
      </c>
      <c r="D1707" s="2" t="s">
        <v>63</v>
      </c>
      <c r="E1707" s="2" t="s">
        <v>14</v>
      </c>
      <c r="F1707" s="5">
        <v>9551</v>
      </c>
    </row>
    <row r="1708" spans="1:6" ht="38.25" x14ac:dyDescent="0.2">
      <c r="A1708" s="2" t="s">
        <v>6</v>
      </c>
      <c r="B1708" s="2" t="s">
        <v>20</v>
      </c>
      <c r="C1708" s="2" t="s">
        <v>46</v>
      </c>
      <c r="D1708" s="2" t="s">
        <v>63</v>
      </c>
      <c r="E1708" s="2" t="s">
        <v>15</v>
      </c>
      <c r="F1708" s="5">
        <v>11005</v>
      </c>
    </row>
    <row r="1709" spans="1:6" ht="38.25" x14ac:dyDescent="0.2">
      <c r="A1709" s="2" t="s">
        <v>6</v>
      </c>
      <c r="B1709" s="2" t="s">
        <v>20</v>
      </c>
      <c r="C1709" s="2" t="s">
        <v>46</v>
      </c>
      <c r="D1709" s="2" t="s">
        <v>63</v>
      </c>
      <c r="E1709" s="2" t="s">
        <v>16</v>
      </c>
      <c r="F1709" s="5">
        <v>11777</v>
      </c>
    </row>
    <row r="1710" spans="1:6" ht="38.25" x14ac:dyDescent="0.2">
      <c r="A1710" s="2" t="s">
        <v>6</v>
      </c>
      <c r="B1710" s="2" t="s">
        <v>20</v>
      </c>
      <c r="C1710" s="2" t="s">
        <v>46</v>
      </c>
      <c r="D1710" s="2" t="s">
        <v>63</v>
      </c>
      <c r="E1710" s="2" t="s">
        <v>17</v>
      </c>
      <c r="F1710" s="5">
        <v>9392</v>
      </c>
    </row>
    <row r="1711" spans="1:6" ht="38.25" x14ac:dyDescent="0.2">
      <c r="A1711" s="2" t="s">
        <v>6</v>
      </c>
      <c r="B1711" s="2" t="s">
        <v>20</v>
      </c>
      <c r="C1711" s="2" t="s">
        <v>46</v>
      </c>
      <c r="D1711" s="2" t="s">
        <v>63</v>
      </c>
      <c r="E1711" s="2" t="s">
        <v>18</v>
      </c>
      <c r="F1711" s="5">
        <v>6277</v>
      </c>
    </row>
    <row r="1712" spans="1:6" ht="38.25" x14ac:dyDescent="0.2">
      <c r="A1712" s="2" t="s">
        <v>6</v>
      </c>
      <c r="B1712" s="2" t="s">
        <v>20</v>
      </c>
      <c r="C1712" s="2" t="s">
        <v>46</v>
      </c>
      <c r="D1712" s="2" t="s">
        <v>63</v>
      </c>
      <c r="E1712" s="2" t="s">
        <v>19</v>
      </c>
      <c r="F1712" s="5">
        <v>1303</v>
      </c>
    </row>
    <row r="1713" spans="1:6" ht="38.25" x14ac:dyDescent="0.2">
      <c r="A1713" s="2" t="s">
        <v>6</v>
      </c>
      <c r="B1713" s="2" t="s">
        <v>20</v>
      </c>
      <c r="C1713" s="2" t="s">
        <v>46</v>
      </c>
      <c r="D1713" s="2" t="s">
        <v>64</v>
      </c>
      <c r="E1713" s="2" t="s">
        <v>10</v>
      </c>
      <c r="F1713" s="5">
        <v>1827</v>
      </c>
    </row>
    <row r="1714" spans="1:6" ht="38.25" x14ac:dyDescent="0.2">
      <c r="A1714" s="2" t="s">
        <v>6</v>
      </c>
      <c r="B1714" s="2" t="s">
        <v>20</v>
      </c>
      <c r="C1714" s="2" t="s">
        <v>46</v>
      </c>
      <c r="D1714" s="2" t="s">
        <v>64</v>
      </c>
      <c r="E1714" s="2" t="s">
        <v>11</v>
      </c>
      <c r="F1714" s="5">
        <v>3838</v>
      </c>
    </row>
    <row r="1715" spans="1:6" ht="38.25" x14ac:dyDescent="0.2">
      <c r="A1715" s="2" t="s">
        <v>6</v>
      </c>
      <c r="B1715" s="2" t="s">
        <v>20</v>
      </c>
      <c r="C1715" s="2" t="s">
        <v>46</v>
      </c>
      <c r="D1715" s="2" t="s">
        <v>64</v>
      </c>
      <c r="E1715" s="2" t="s">
        <v>13</v>
      </c>
      <c r="F1715" s="5">
        <v>5742</v>
      </c>
    </row>
    <row r="1716" spans="1:6" ht="38.25" x14ac:dyDescent="0.2">
      <c r="A1716" s="2" t="s">
        <v>6</v>
      </c>
      <c r="B1716" s="2" t="s">
        <v>20</v>
      </c>
      <c r="C1716" s="2" t="s">
        <v>46</v>
      </c>
      <c r="D1716" s="2" t="s">
        <v>64</v>
      </c>
      <c r="E1716" s="2" t="s">
        <v>14</v>
      </c>
      <c r="F1716" s="5">
        <v>6066</v>
      </c>
    </row>
    <row r="1717" spans="1:6" ht="38.25" x14ac:dyDescent="0.2">
      <c r="A1717" s="2" t="s">
        <v>6</v>
      </c>
      <c r="B1717" s="2" t="s">
        <v>20</v>
      </c>
      <c r="C1717" s="2" t="s">
        <v>46</v>
      </c>
      <c r="D1717" s="2" t="s">
        <v>64</v>
      </c>
      <c r="E1717" s="2" t="s">
        <v>15</v>
      </c>
      <c r="F1717" s="5">
        <v>7234</v>
      </c>
    </row>
    <row r="1718" spans="1:6" ht="38.25" x14ac:dyDescent="0.2">
      <c r="A1718" s="2" t="s">
        <v>6</v>
      </c>
      <c r="B1718" s="2" t="s">
        <v>20</v>
      </c>
      <c r="C1718" s="2" t="s">
        <v>46</v>
      </c>
      <c r="D1718" s="2" t="s">
        <v>64</v>
      </c>
      <c r="E1718" s="2" t="s">
        <v>16</v>
      </c>
      <c r="F1718" s="5">
        <v>8549</v>
      </c>
    </row>
    <row r="1719" spans="1:6" ht="38.25" x14ac:dyDescent="0.2">
      <c r="A1719" s="2" t="s">
        <v>6</v>
      </c>
      <c r="B1719" s="2" t="s">
        <v>20</v>
      </c>
      <c r="C1719" s="2" t="s">
        <v>46</v>
      </c>
      <c r="D1719" s="2" t="s">
        <v>64</v>
      </c>
      <c r="E1719" s="2" t="s">
        <v>17</v>
      </c>
      <c r="F1719" s="5">
        <v>7764</v>
      </c>
    </row>
    <row r="1720" spans="1:6" ht="38.25" x14ac:dyDescent="0.2">
      <c r="A1720" s="2" t="s">
        <v>6</v>
      </c>
      <c r="B1720" s="2" t="s">
        <v>20</v>
      </c>
      <c r="C1720" s="2" t="s">
        <v>46</v>
      </c>
      <c r="D1720" s="2" t="s">
        <v>64</v>
      </c>
      <c r="E1720" s="2" t="s">
        <v>18</v>
      </c>
      <c r="F1720" s="5">
        <v>5320</v>
      </c>
    </row>
    <row r="1721" spans="1:6" ht="38.25" x14ac:dyDescent="0.2">
      <c r="A1721" s="2" t="s">
        <v>6</v>
      </c>
      <c r="B1721" s="2" t="s">
        <v>20</v>
      </c>
      <c r="C1721" s="2" t="s">
        <v>46</v>
      </c>
      <c r="D1721" s="2" t="s">
        <v>64</v>
      </c>
      <c r="E1721" s="2" t="s">
        <v>19</v>
      </c>
      <c r="F1721" s="5">
        <v>1075</v>
      </c>
    </row>
    <row r="1722" spans="1:6" ht="38.25" x14ac:dyDescent="0.2">
      <c r="A1722" s="2" t="s">
        <v>6</v>
      </c>
      <c r="B1722" s="2" t="s">
        <v>20</v>
      </c>
      <c r="C1722" s="2" t="s">
        <v>46</v>
      </c>
      <c r="D1722" s="2" t="s">
        <v>65</v>
      </c>
      <c r="E1722" s="2" t="s">
        <v>10</v>
      </c>
      <c r="F1722" s="5">
        <v>1449</v>
      </c>
    </row>
    <row r="1723" spans="1:6" ht="38.25" x14ac:dyDescent="0.2">
      <c r="A1723" s="2" t="s">
        <v>6</v>
      </c>
      <c r="B1723" s="2" t="s">
        <v>20</v>
      </c>
      <c r="C1723" s="2" t="s">
        <v>46</v>
      </c>
      <c r="D1723" s="2" t="s">
        <v>65</v>
      </c>
      <c r="E1723" s="2" t="s">
        <v>11</v>
      </c>
      <c r="F1723" s="5">
        <v>2910</v>
      </c>
    </row>
    <row r="1724" spans="1:6" ht="38.25" x14ac:dyDescent="0.2">
      <c r="A1724" s="2" t="s">
        <v>6</v>
      </c>
      <c r="B1724" s="2" t="s">
        <v>20</v>
      </c>
      <c r="C1724" s="2" t="s">
        <v>46</v>
      </c>
      <c r="D1724" s="2" t="s">
        <v>65</v>
      </c>
      <c r="E1724" s="2" t="s">
        <v>13</v>
      </c>
      <c r="F1724" s="5">
        <v>3899</v>
      </c>
    </row>
    <row r="1725" spans="1:6" ht="38.25" x14ac:dyDescent="0.2">
      <c r="A1725" s="2" t="s">
        <v>6</v>
      </c>
      <c r="B1725" s="2" t="s">
        <v>20</v>
      </c>
      <c r="C1725" s="2" t="s">
        <v>46</v>
      </c>
      <c r="D1725" s="2" t="s">
        <v>65</v>
      </c>
      <c r="E1725" s="2" t="s">
        <v>14</v>
      </c>
      <c r="F1725" s="5">
        <v>4394</v>
      </c>
    </row>
    <row r="1726" spans="1:6" ht="38.25" x14ac:dyDescent="0.2">
      <c r="A1726" s="2" t="s">
        <v>6</v>
      </c>
      <c r="B1726" s="2" t="s">
        <v>20</v>
      </c>
      <c r="C1726" s="2" t="s">
        <v>46</v>
      </c>
      <c r="D1726" s="2" t="s">
        <v>65</v>
      </c>
      <c r="E1726" s="2" t="s">
        <v>15</v>
      </c>
      <c r="F1726" s="5">
        <v>5403</v>
      </c>
    </row>
    <row r="1727" spans="1:6" ht="38.25" x14ac:dyDescent="0.2">
      <c r="A1727" s="2" t="s">
        <v>6</v>
      </c>
      <c r="B1727" s="2" t="s">
        <v>20</v>
      </c>
      <c r="C1727" s="2" t="s">
        <v>46</v>
      </c>
      <c r="D1727" s="2" t="s">
        <v>65</v>
      </c>
      <c r="E1727" s="2" t="s">
        <v>16</v>
      </c>
      <c r="F1727" s="5">
        <v>6877</v>
      </c>
    </row>
    <row r="1728" spans="1:6" ht="38.25" x14ac:dyDescent="0.2">
      <c r="A1728" s="2" t="s">
        <v>6</v>
      </c>
      <c r="B1728" s="2" t="s">
        <v>20</v>
      </c>
      <c r="C1728" s="2" t="s">
        <v>46</v>
      </c>
      <c r="D1728" s="2" t="s">
        <v>65</v>
      </c>
      <c r="E1728" s="2" t="s">
        <v>17</v>
      </c>
      <c r="F1728" s="5">
        <v>6288</v>
      </c>
    </row>
    <row r="1729" spans="1:6" ht="38.25" x14ac:dyDescent="0.2">
      <c r="A1729" s="2" t="s">
        <v>6</v>
      </c>
      <c r="B1729" s="2" t="s">
        <v>20</v>
      </c>
      <c r="C1729" s="2" t="s">
        <v>46</v>
      </c>
      <c r="D1729" s="2" t="s">
        <v>65</v>
      </c>
      <c r="E1729" s="2" t="s">
        <v>18</v>
      </c>
      <c r="F1729" s="5">
        <v>4304</v>
      </c>
    </row>
    <row r="1730" spans="1:6" ht="38.25" x14ac:dyDescent="0.2">
      <c r="A1730" s="2" t="s">
        <v>6</v>
      </c>
      <c r="B1730" s="2" t="s">
        <v>20</v>
      </c>
      <c r="C1730" s="2" t="s">
        <v>46</v>
      </c>
      <c r="D1730" s="2" t="s">
        <v>65</v>
      </c>
      <c r="E1730" s="2" t="s">
        <v>19</v>
      </c>
      <c r="F1730" s="5">
        <v>822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043F88-D552-443B-AA82-B712D07A31ED}">
  <dimension ref="A1:F393"/>
  <sheetViews>
    <sheetView tabSelected="1" workbookViewId="0">
      <selection activeCell="H2" sqref="H2"/>
    </sheetView>
  </sheetViews>
  <sheetFormatPr defaultRowHeight="12.75" x14ac:dyDescent="0.2"/>
  <cols>
    <col min="1" max="1" width="16" customWidth="1"/>
    <col min="2" max="2" width="22.7109375" customWidth="1"/>
    <col min="3" max="3" width="22.42578125" customWidth="1"/>
    <col min="4" max="4" width="22.7109375" customWidth="1"/>
    <col min="5" max="5" width="16.7109375" customWidth="1"/>
    <col min="6" max="6" width="16.42578125" customWidth="1"/>
  </cols>
  <sheetData>
    <row r="1" spans="1:6" ht="25.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122</v>
      </c>
      <c r="F1" s="1" t="s">
        <v>5</v>
      </c>
    </row>
    <row r="2" spans="1:6" ht="25.5" x14ac:dyDescent="0.2">
      <c r="A2" s="2" t="s">
        <v>6</v>
      </c>
      <c r="B2" s="2" t="s">
        <v>7</v>
      </c>
      <c r="C2" s="2" t="s">
        <v>108</v>
      </c>
      <c r="D2" s="2" t="s">
        <v>109</v>
      </c>
      <c r="E2" s="2" t="s">
        <v>123</v>
      </c>
      <c r="F2" s="5">
        <v>759</v>
      </c>
    </row>
    <row r="3" spans="1:6" ht="25.5" x14ac:dyDescent="0.2">
      <c r="A3" s="2" t="s">
        <v>6</v>
      </c>
      <c r="B3" s="2" t="s">
        <v>7</v>
      </c>
      <c r="C3" s="2" t="s">
        <v>108</v>
      </c>
      <c r="D3" s="2" t="s">
        <v>109</v>
      </c>
      <c r="E3" s="2" t="s">
        <v>124</v>
      </c>
      <c r="F3" s="5">
        <v>626</v>
      </c>
    </row>
    <row r="4" spans="1:6" ht="25.5" x14ac:dyDescent="0.2">
      <c r="A4" s="2" t="s">
        <v>6</v>
      </c>
      <c r="B4" s="2" t="s">
        <v>7</v>
      </c>
      <c r="C4" s="2" t="s">
        <v>108</v>
      </c>
      <c r="D4" s="2" t="s">
        <v>111</v>
      </c>
      <c r="E4" s="2" t="s">
        <v>123</v>
      </c>
      <c r="F4" s="5">
        <v>1346</v>
      </c>
    </row>
    <row r="5" spans="1:6" ht="25.5" x14ac:dyDescent="0.2">
      <c r="A5" s="2" t="s">
        <v>6</v>
      </c>
      <c r="B5" s="2" t="s">
        <v>7</v>
      </c>
      <c r="C5" s="2" t="s">
        <v>108</v>
      </c>
      <c r="D5" s="2" t="s">
        <v>111</v>
      </c>
      <c r="E5" s="2" t="s">
        <v>124</v>
      </c>
      <c r="F5" s="5">
        <v>1069</v>
      </c>
    </row>
    <row r="6" spans="1:6" ht="25.5" x14ac:dyDescent="0.2">
      <c r="A6" s="2" t="s">
        <v>6</v>
      </c>
      <c r="B6" s="2" t="s">
        <v>7</v>
      </c>
      <c r="C6" s="2" t="s">
        <v>108</v>
      </c>
      <c r="D6" s="2" t="s">
        <v>113</v>
      </c>
      <c r="E6" s="2" t="s">
        <v>123</v>
      </c>
      <c r="F6" s="5">
        <v>1012</v>
      </c>
    </row>
    <row r="7" spans="1:6" ht="25.5" x14ac:dyDescent="0.2">
      <c r="A7" s="2" t="s">
        <v>6</v>
      </c>
      <c r="B7" s="2" t="s">
        <v>7</v>
      </c>
      <c r="C7" s="2" t="s">
        <v>108</v>
      </c>
      <c r="D7" s="2" t="s">
        <v>113</v>
      </c>
      <c r="E7" s="2" t="s">
        <v>124</v>
      </c>
      <c r="F7" s="5">
        <v>832</v>
      </c>
    </row>
    <row r="8" spans="1:6" ht="38.25" x14ac:dyDescent="0.2">
      <c r="A8" s="2" t="s">
        <v>6</v>
      </c>
      <c r="B8" s="2" t="s">
        <v>7</v>
      </c>
      <c r="C8" s="2" t="s">
        <v>108</v>
      </c>
      <c r="D8" s="2" t="s">
        <v>128</v>
      </c>
      <c r="E8" s="2" t="s">
        <v>123</v>
      </c>
      <c r="F8" s="5">
        <v>1893</v>
      </c>
    </row>
    <row r="9" spans="1:6" ht="38.25" x14ac:dyDescent="0.2">
      <c r="A9" s="2" t="s">
        <v>6</v>
      </c>
      <c r="B9" s="2" t="s">
        <v>7</v>
      </c>
      <c r="C9" s="2" t="s">
        <v>108</v>
      </c>
      <c r="D9" s="2" t="s">
        <v>128</v>
      </c>
      <c r="E9" s="2" t="s">
        <v>124</v>
      </c>
      <c r="F9" s="5">
        <v>1450</v>
      </c>
    </row>
    <row r="10" spans="1:6" ht="38.25" x14ac:dyDescent="0.2">
      <c r="A10" s="2" t="s">
        <v>6</v>
      </c>
      <c r="B10" s="2" t="s">
        <v>7</v>
      </c>
      <c r="C10" s="2" t="s">
        <v>108</v>
      </c>
      <c r="D10" s="2" t="s">
        <v>115</v>
      </c>
      <c r="E10" s="2" t="s">
        <v>123</v>
      </c>
      <c r="F10" s="5">
        <v>1065</v>
      </c>
    </row>
    <row r="11" spans="1:6" ht="38.25" x14ac:dyDescent="0.2">
      <c r="A11" s="2" t="s">
        <v>6</v>
      </c>
      <c r="B11" s="2" t="s">
        <v>7</v>
      </c>
      <c r="C11" s="2" t="s">
        <v>108</v>
      </c>
      <c r="D11" s="2" t="s">
        <v>115</v>
      </c>
      <c r="E11" s="2" t="s">
        <v>124</v>
      </c>
      <c r="F11" s="5">
        <v>940</v>
      </c>
    </row>
    <row r="12" spans="1:6" ht="25.5" x14ac:dyDescent="0.2">
      <c r="A12" s="2" t="s">
        <v>6</v>
      </c>
      <c r="B12" s="2" t="s">
        <v>7</v>
      </c>
      <c r="C12" s="2" t="s">
        <v>108</v>
      </c>
      <c r="D12" s="2" t="s">
        <v>116</v>
      </c>
      <c r="E12" s="2" t="s">
        <v>123</v>
      </c>
      <c r="F12" s="5">
        <v>74</v>
      </c>
    </row>
    <row r="13" spans="1:6" ht="25.5" x14ac:dyDescent="0.2">
      <c r="A13" s="2" t="s">
        <v>6</v>
      </c>
      <c r="B13" s="2" t="s">
        <v>7</v>
      </c>
      <c r="C13" s="2" t="s">
        <v>108</v>
      </c>
      <c r="D13" s="2" t="s">
        <v>116</v>
      </c>
      <c r="E13" s="2" t="s">
        <v>124</v>
      </c>
      <c r="F13" s="5">
        <v>89</v>
      </c>
    </row>
    <row r="14" spans="1:6" ht="25.5" x14ac:dyDescent="0.2">
      <c r="A14" s="2" t="s">
        <v>6</v>
      </c>
      <c r="B14" s="2" t="s">
        <v>7</v>
      </c>
      <c r="C14" s="2" t="s">
        <v>108</v>
      </c>
      <c r="D14" s="2" t="s">
        <v>117</v>
      </c>
      <c r="E14" s="2" t="s">
        <v>123</v>
      </c>
      <c r="F14" s="5">
        <v>568</v>
      </c>
    </row>
    <row r="15" spans="1:6" ht="25.5" x14ac:dyDescent="0.2">
      <c r="A15" s="2" t="s">
        <v>6</v>
      </c>
      <c r="B15" s="2" t="s">
        <v>7</v>
      </c>
      <c r="C15" s="2" t="s">
        <v>108</v>
      </c>
      <c r="D15" s="2" t="s">
        <v>117</v>
      </c>
      <c r="E15" s="2" t="s">
        <v>124</v>
      </c>
      <c r="F15" s="5">
        <v>463</v>
      </c>
    </row>
    <row r="16" spans="1:6" ht="38.25" x14ac:dyDescent="0.2">
      <c r="A16" s="2" t="s">
        <v>6</v>
      </c>
      <c r="B16" s="2" t="s">
        <v>7</v>
      </c>
      <c r="C16" s="2" t="s">
        <v>108</v>
      </c>
      <c r="D16" s="2" t="s">
        <v>118</v>
      </c>
      <c r="E16" s="2" t="s">
        <v>123</v>
      </c>
      <c r="F16" s="5">
        <v>1184</v>
      </c>
    </row>
    <row r="17" spans="1:6" ht="38.25" x14ac:dyDescent="0.2">
      <c r="A17" s="2" t="s">
        <v>6</v>
      </c>
      <c r="B17" s="2" t="s">
        <v>7</v>
      </c>
      <c r="C17" s="2" t="s">
        <v>108</v>
      </c>
      <c r="D17" s="2" t="s">
        <v>118</v>
      </c>
      <c r="E17" s="2" t="s">
        <v>124</v>
      </c>
      <c r="F17" s="5">
        <v>1054</v>
      </c>
    </row>
    <row r="18" spans="1:6" ht="38.25" x14ac:dyDescent="0.2">
      <c r="A18" s="2" t="s">
        <v>6</v>
      </c>
      <c r="B18" s="2" t="s">
        <v>7</v>
      </c>
      <c r="C18" s="2" t="s">
        <v>108</v>
      </c>
      <c r="D18" s="2" t="s">
        <v>119</v>
      </c>
      <c r="E18" s="2" t="s">
        <v>123</v>
      </c>
      <c r="F18" s="5">
        <v>1136</v>
      </c>
    </row>
    <row r="19" spans="1:6" ht="38.25" x14ac:dyDescent="0.2">
      <c r="A19" s="2" t="s">
        <v>6</v>
      </c>
      <c r="B19" s="2" t="s">
        <v>7</v>
      </c>
      <c r="C19" s="2" t="s">
        <v>108</v>
      </c>
      <c r="D19" s="2" t="s">
        <v>119</v>
      </c>
      <c r="E19" s="2" t="s">
        <v>124</v>
      </c>
      <c r="F19" s="5">
        <v>964</v>
      </c>
    </row>
    <row r="20" spans="1:6" ht="25.5" x14ac:dyDescent="0.2">
      <c r="A20" s="2" t="s">
        <v>6</v>
      </c>
      <c r="B20" s="2" t="s">
        <v>7</v>
      </c>
      <c r="C20" s="2" t="s">
        <v>108</v>
      </c>
      <c r="D20" s="2" t="s">
        <v>120</v>
      </c>
      <c r="E20" s="2" t="s">
        <v>123</v>
      </c>
      <c r="F20" s="5">
        <v>4756</v>
      </c>
    </row>
    <row r="21" spans="1:6" ht="25.5" x14ac:dyDescent="0.2">
      <c r="A21" s="2" t="s">
        <v>6</v>
      </c>
      <c r="B21" s="2" t="s">
        <v>7</v>
      </c>
      <c r="C21" s="2" t="s">
        <v>108</v>
      </c>
      <c r="D21" s="2" t="s">
        <v>120</v>
      </c>
      <c r="E21" s="2" t="s">
        <v>124</v>
      </c>
      <c r="F21" s="5">
        <v>3354</v>
      </c>
    </row>
    <row r="22" spans="1:6" ht="25.5" x14ac:dyDescent="0.2">
      <c r="A22" s="2" t="s">
        <v>6</v>
      </c>
      <c r="B22" s="2" t="s">
        <v>7</v>
      </c>
      <c r="C22" s="2" t="s">
        <v>108</v>
      </c>
      <c r="D22" s="2" t="s">
        <v>121</v>
      </c>
      <c r="E22" s="2" t="s">
        <v>123</v>
      </c>
      <c r="F22" s="5">
        <v>2047</v>
      </c>
    </row>
    <row r="23" spans="1:6" ht="25.5" x14ac:dyDescent="0.2">
      <c r="A23" s="2" t="s">
        <v>6</v>
      </c>
      <c r="B23" s="2" t="s">
        <v>7</v>
      </c>
      <c r="C23" s="2" t="s">
        <v>108</v>
      </c>
      <c r="D23" s="2" t="s">
        <v>121</v>
      </c>
      <c r="E23" s="2" t="s">
        <v>124</v>
      </c>
      <c r="F23" s="5">
        <v>1534</v>
      </c>
    </row>
    <row r="24" spans="1:6" ht="25.5" x14ac:dyDescent="0.2">
      <c r="A24" s="2" t="s">
        <v>6</v>
      </c>
      <c r="B24" s="2" t="s">
        <v>7</v>
      </c>
      <c r="C24" s="2" t="s">
        <v>88</v>
      </c>
      <c r="D24" s="2" t="s">
        <v>89</v>
      </c>
      <c r="E24" s="2" t="s">
        <v>123</v>
      </c>
      <c r="F24" s="5">
        <v>2074</v>
      </c>
    </row>
    <row r="25" spans="1:6" ht="25.5" x14ac:dyDescent="0.2">
      <c r="A25" s="2" t="s">
        <v>6</v>
      </c>
      <c r="B25" s="2" t="s">
        <v>7</v>
      </c>
      <c r="C25" s="2" t="s">
        <v>88</v>
      </c>
      <c r="D25" s="2" t="s">
        <v>89</v>
      </c>
      <c r="E25" s="2" t="s">
        <v>124</v>
      </c>
      <c r="F25" s="5">
        <v>1529</v>
      </c>
    </row>
    <row r="26" spans="1:6" ht="25.5" x14ac:dyDescent="0.2">
      <c r="A26" s="2" t="s">
        <v>6</v>
      </c>
      <c r="B26" s="2" t="s">
        <v>7</v>
      </c>
      <c r="C26" s="2" t="s">
        <v>88</v>
      </c>
      <c r="D26" s="2" t="s">
        <v>92</v>
      </c>
      <c r="E26" s="2" t="s">
        <v>123</v>
      </c>
      <c r="F26" s="5">
        <v>2025</v>
      </c>
    </row>
    <row r="27" spans="1:6" ht="25.5" x14ac:dyDescent="0.2">
      <c r="A27" s="2" t="s">
        <v>6</v>
      </c>
      <c r="B27" s="2" t="s">
        <v>7</v>
      </c>
      <c r="C27" s="2" t="s">
        <v>88</v>
      </c>
      <c r="D27" s="2" t="s">
        <v>92</v>
      </c>
      <c r="E27" s="2" t="s">
        <v>124</v>
      </c>
      <c r="F27" s="5">
        <v>1580</v>
      </c>
    </row>
    <row r="28" spans="1:6" ht="25.5" x14ac:dyDescent="0.2">
      <c r="A28" s="2" t="s">
        <v>6</v>
      </c>
      <c r="B28" s="2" t="s">
        <v>7</v>
      </c>
      <c r="C28" s="2" t="s">
        <v>88</v>
      </c>
      <c r="D28" s="2" t="s">
        <v>93</v>
      </c>
      <c r="E28" s="2" t="s">
        <v>123</v>
      </c>
      <c r="F28" s="5">
        <v>1427</v>
      </c>
    </row>
    <row r="29" spans="1:6" ht="25.5" x14ac:dyDescent="0.2">
      <c r="A29" s="2" t="s">
        <v>6</v>
      </c>
      <c r="B29" s="2" t="s">
        <v>7</v>
      </c>
      <c r="C29" s="2" t="s">
        <v>88</v>
      </c>
      <c r="D29" s="2" t="s">
        <v>93</v>
      </c>
      <c r="E29" s="2" t="s">
        <v>124</v>
      </c>
      <c r="F29" s="5">
        <v>1055</v>
      </c>
    </row>
    <row r="30" spans="1:6" ht="25.5" x14ac:dyDescent="0.2">
      <c r="A30" s="2" t="s">
        <v>6</v>
      </c>
      <c r="B30" s="2" t="s">
        <v>7</v>
      </c>
      <c r="C30" s="2" t="s">
        <v>88</v>
      </c>
      <c r="D30" s="2" t="s">
        <v>94</v>
      </c>
      <c r="E30" s="2" t="s">
        <v>123</v>
      </c>
      <c r="F30" s="5">
        <v>543</v>
      </c>
    </row>
    <row r="31" spans="1:6" ht="25.5" x14ac:dyDescent="0.2">
      <c r="A31" s="2" t="s">
        <v>6</v>
      </c>
      <c r="B31" s="2" t="s">
        <v>7</v>
      </c>
      <c r="C31" s="2" t="s">
        <v>88</v>
      </c>
      <c r="D31" s="2" t="s">
        <v>94</v>
      </c>
      <c r="E31" s="2" t="s">
        <v>124</v>
      </c>
      <c r="F31" s="5">
        <v>461</v>
      </c>
    </row>
    <row r="32" spans="1:6" ht="25.5" x14ac:dyDescent="0.2">
      <c r="A32" s="2" t="s">
        <v>6</v>
      </c>
      <c r="B32" s="2" t="s">
        <v>7</v>
      </c>
      <c r="C32" s="2" t="s">
        <v>88</v>
      </c>
      <c r="D32" s="2" t="s">
        <v>95</v>
      </c>
      <c r="E32" s="2" t="s">
        <v>123</v>
      </c>
      <c r="F32" s="5">
        <v>626</v>
      </c>
    </row>
    <row r="33" spans="1:6" ht="25.5" x14ac:dyDescent="0.2">
      <c r="A33" s="2" t="s">
        <v>6</v>
      </c>
      <c r="B33" s="2" t="s">
        <v>7</v>
      </c>
      <c r="C33" s="2" t="s">
        <v>88</v>
      </c>
      <c r="D33" s="2" t="s">
        <v>95</v>
      </c>
      <c r="E33" s="2" t="s">
        <v>124</v>
      </c>
      <c r="F33" s="5">
        <v>517</v>
      </c>
    </row>
    <row r="34" spans="1:6" ht="25.5" x14ac:dyDescent="0.2">
      <c r="A34" s="2" t="s">
        <v>6</v>
      </c>
      <c r="B34" s="2" t="s">
        <v>7</v>
      </c>
      <c r="C34" s="2" t="s">
        <v>88</v>
      </c>
      <c r="D34" s="2" t="s">
        <v>96</v>
      </c>
      <c r="E34" s="2" t="s">
        <v>123</v>
      </c>
      <c r="F34" s="5">
        <v>986</v>
      </c>
    </row>
    <row r="35" spans="1:6" ht="25.5" x14ac:dyDescent="0.2">
      <c r="A35" s="2" t="s">
        <v>6</v>
      </c>
      <c r="B35" s="2" t="s">
        <v>7</v>
      </c>
      <c r="C35" s="2" t="s">
        <v>88</v>
      </c>
      <c r="D35" s="2" t="s">
        <v>96</v>
      </c>
      <c r="E35" s="2" t="s">
        <v>124</v>
      </c>
      <c r="F35" s="5">
        <v>804</v>
      </c>
    </row>
    <row r="36" spans="1:6" ht="25.5" x14ac:dyDescent="0.2">
      <c r="A36" s="2" t="s">
        <v>6</v>
      </c>
      <c r="B36" s="2" t="s">
        <v>7</v>
      </c>
      <c r="C36" s="2" t="s">
        <v>88</v>
      </c>
      <c r="D36" s="2" t="s">
        <v>97</v>
      </c>
      <c r="E36" s="2" t="s">
        <v>123</v>
      </c>
      <c r="F36" s="5">
        <v>1159</v>
      </c>
    </row>
    <row r="37" spans="1:6" ht="25.5" x14ac:dyDescent="0.2">
      <c r="A37" s="2" t="s">
        <v>6</v>
      </c>
      <c r="B37" s="2" t="s">
        <v>7</v>
      </c>
      <c r="C37" s="2" t="s">
        <v>88</v>
      </c>
      <c r="D37" s="2" t="s">
        <v>97</v>
      </c>
      <c r="E37" s="2" t="s">
        <v>124</v>
      </c>
      <c r="F37" s="5">
        <v>960</v>
      </c>
    </row>
    <row r="38" spans="1:6" ht="25.5" x14ac:dyDescent="0.2">
      <c r="A38" s="2" t="s">
        <v>6</v>
      </c>
      <c r="B38" s="2" t="s">
        <v>7</v>
      </c>
      <c r="C38" s="2" t="s">
        <v>88</v>
      </c>
      <c r="D38" s="2" t="s">
        <v>98</v>
      </c>
      <c r="E38" s="2" t="s">
        <v>123</v>
      </c>
      <c r="F38" s="5">
        <v>884</v>
      </c>
    </row>
    <row r="39" spans="1:6" ht="25.5" x14ac:dyDescent="0.2">
      <c r="A39" s="2" t="s">
        <v>6</v>
      </c>
      <c r="B39" s="2" t="s">
        <v>7</v>
      </c>
      <c r="C39" s="2" t="s">
        <v>88</v>
      </c>
      <c r="D39" s="2" t="s">
        <v>98</v>
      </c>
      <c r="E39" s="2" t="s">
        <v>124</v>
      </c>
      <c r="F39" s="5">
        <v>673</v>
      </c>
    </row>
    <row r="40" spans="1:6" ht="25.5" x14ac:dyDescent="0.2">
      <c r="A40" s="2" t="s">
        <v>6</v>
      </c>
      <c r="B40" s="2" t="s">
        <v>7</v>
      </c>
      <c r="C40" s="2" t="s">
        <v>88</v>
      </c>
      <c r="D40" s="2" t="s">
        <v>99</v>
      </c>
      <c r="E40" s="2" t="s">
        <v>123</v>
      </c>
      <c r="F40" s="5">
        <v>528</v>
      </c>
    </row>
    <row r="41" spans="1:6" ht="25.5" x14ac:dyDescent="0.2">
      <c r="A41" s="2" t="s">
        <v>6</v>
      </c>
      <c r="B41" s="2" t="s">
        <v>7</v>
      </c>
      <c r="C41" s="2" t="s">
        <v>88</v>
      </c>
      <c r="D41" s="2" t="s">
        <v>99</v>
      </c>
      <c r="E41" s="2" t="s">
        <v>124</v>
      </c>
      <c r="F41" s="5">
        <v>388</v>
      </c>
    </row>
    <row r="42" spans="1:6" ht="25.5" x14ac:dyDescent="0.2">
      <c r="A42" s="2" t="s">
        <v>6</v>
      </c>
      <c r="B42" s="2" t="s">
        <v>7</v>
      </c>
      <c r="C42" s="2" t="s">
        <v>88</v>
      </c>
      <c r="D42" s="2" t="s">
        <v>100</v>
      </c>
      <c r="E42" s="2" t="s">
        <v>123</v>
      </c>
      <c r="F42" s="5">
        <v>2753</v>
      </c>
    </row>
    <row r="43" spans="1:6" ht="25.5" x14ac:dyDescent="0.2">
      <c r="A43" s="2" t="s">
        <v>6</v>
      </c>
      <c r="B43" s="2" t="s">
        <v>7</v>
      </c>
      <c r="C43" s="2" t="s">
        <v>88</v>
      </c>
      <c r="D43" s="2" t="s">
        <v>100</v>
      </c>
      <c r="E43" s="2" t="s">
        <v>124</v>
      </c>
      <c r="F43" s="5">
        <v>2104</v>
      </c>
    </row>
    <row r="44" spans="1:6" ht="25.5" x14ac:dyDescent="0.2">
      <c r="A44" s="2" t="s">
        <v>6</v>
      </c>
      <c r="B44" s="2" t="s">
        <v>7</v>
      </c>
      <c r="C44" s="2" t="s">
        <v>88</v>
      </c>
      <c r="D44" s="2" t="s">
        <v>101</v>
      </c>
      <c r="E44" s="2" t="s">
        <v>123</v>
      </c>
      <c r="F44" s="5">
        <v>1933</v>
      </c>
    </row>
    <row r="45" spans="1:6" ht="25.5" x14ac:dyDescent="0.2">
      <c r="A45" s="2" t="s">
        <v>6</v>
      </c>
      <c r="B45" s="2" t="s">
        <v>7</v>
      </c>
      <c r="C45" s="2" t="s">
        <v>88</v>
      </c>
      <c r="D45" s="2" t="s">
        <v>101</v>
      </c>
      <c r="E45" s="2" t="s">
        <v>124</v>
      </c>
      <c r="F45" s="5">
        <v>1448</v>
      </c>
    </row>
    <row r="46" spans="1:6" ht="25.5" x14ac:dyDescent="0.2">
      <c r="A46" s="2" t="s">
        <v>6</v>
      </c>
      <c r="B46" s="2" t="s">
        <v>7</v>
      </c>
      <c r="C46" s="2" t="s">
        <v>88</v>
      </c>
      <c r="D46" s="2" t="s">
        <v>102</v>
      </c>
      <c r="E46" s="2" t="s">
        <v>123</v>
      </c>
      <c r="F46" s="5">
        <v>171</v>
      </c>
    </row>
    <row r="47" spans="1:6" ht="25.5" x14ac:dyDescent="0.2">
      <c r="A47" s="2" t="s">
        <v>6</v>
      </c>
      <c r="B47" s="2" t="s">
        <v>7</v>
      </c>
      <c r="C47" s="2" t="s">
        <v>88</v>
      </c>
      <c r="D47" s="2" t="s">
        <v>102</v>
      </c>
      <c r="E47" s="2" t="s">
        <v>124</v>
      </c>
      <c r="F47" s="5">
        <v>136</v>
      </c>
    </row>
    <row r="48" spans="1:6" ht="38.25" x14ac:dyDescent="0.2">
      <c r="A48" s="2" t="s">
        <v>6</v>
      </c>
      <c r="B48" s="2" t="s">
        <v>7</v>
      </c>
      <c r="C48" s="2" t="s">
        <v>88</v>
      </c>
      <c r="D48" s="2" t="s">
        <v>103</v>
      </c>
      <c r="E48" s="2" t="s">
        <v>123</v>
      </c>
      <c r="F48" s="5">
        <v>961</v>
      </c>
    </row>
    <row r="49" spans="1:6" ht="38.25" x14ac:dyDescent="0.2">
      <c r="A49" s="2" t="s">
        <v>6</v>
      </c>
      <c r="B49" s="2" t="s">
        <v>7</v>
      </c>
      <c r="C49" s="2" t="s">
        <v>88</v>
      </c>
      <c r="D49" s="2" t="s">
        <v>103</v>
      </c>
      <c r="E49" s="2" t="s">
        <v>124</v>
      </c>
      <c r="F49" s="5">
        <v>710</v>
      </c>
    </row>
    <row r="50" spans="1:6" ht="25.5" x14ac:dyDescent="0.2">
      <c r="A50" s="2" t="s">
        <v>6</v>
      </c>
      <c r="B50" s="2" t="s">
        <v>7</v>
      </c>
      <c r="C50" s="2" t="s">
        <v>88</v>
      </c>
      <c r="D50" s="2" t="s">
        <v>104</v>
      </c>
      <c r="E50" s="2" t="s">
        <v>123</v>
      </c>
      <c r="F50" s="5">
        <v>6164</v>
      </c>
    </row>
    <row r="51" spans="1:6" ht="25.5" x14ac:dyDescent="0.2">
      <c r="A51" s="2" t="s">
        <v>6</v>
      </c>
      <c r="B51" s="2" t="s">
        <v>7</v>
      </c>
      <c r="C51" s="2" t="s">
        <v>88</v>
      </c>
      <c r="D51" s="2" t="s">
        <v>104</v>
      </c>
      <c r="E51" s="2" t="s">
        <v>124</v>
      </c>
      <c r="F51" s="5">
        <v>4228</v>
      </c>
    </row>
    <row r="52" spans="1:6" ht="25.5" x14ac:dyDescent="0.2">
      <c r="A52" s="2" t="s">
        <v>6</v>
      </c>
      <c r="B52" s="2" t="s">
        <v>7</v>
      </c>
      <c r="C52" s="2" t="s">
        <v>88</v>
      </c>
      <c r="D52" s="2" t="s">
        <v>105</v>
      </c>
      <c r="E52" s="2" t="s">
        <v>123</v>
      </c>
      <c r="F52" s="5">
        <v>1041</v>
      </c>
    </row>
    <row r="53" spans="1:6" ht="25.5" x14ac:dyDescent="0.2">
      <c r="A53" s="2" t="s">
        <v>6</v>
      </c>
      <c r="B53" s="2" t="s">
        <v>7</v>
      </c>
      <c r="C53" s="2" t="s">
        <v>88</v>
      </c>
      <c r="D53" s="2" t="s">
        <v>105</v>
      </c>
      <c r="E53" s="2" t="s">
        <v>124</v>
      </c>
      <c r="F53" s="5">
        <v>935</v>
      </c>
    </row>
    <row r="54" spans="1:6" ht="38.25" x14ac:dyDescent="0.2">
      <c r="A54" s="2" t="s">
        <v>6</v>
      </c>
      <c r="B54" s="2" t="s">
        <v>7</v>
      </c>
      <c r="C54" s="2" t="s">
        <v>88</v>
      </c>
      <c r="D54" s="2" t="s">
        <v>106</v>
      </c>
      <c r="E54" s="2" t="s">
        <v>123</v>
      </c>
      <c r="F54" s="5">
        <v>1304</v>
      </c>
    </row>
    <row r="55" spans="1:6" ht="38.25" x14ac:dyDescent="0.2">
      <c r="A55" s="2" t="s">
        <v>6</v>
      </c>
      <c r="B55" s="2" t="s">
        <v>7</v>
      </c>
      <c r="C55" s="2" t="s">
        <v>88</v>
      </c>
      <c r="D55" s="2" t="s">
        <v>106</v>
      </c>
      <c r="E55" s="2" t="s">
        <v>124</v>
      </c>
      <c r="F55" s="5">
        <v>1062</v>
      </c>
    </row>
    <row r="56" spans="1:6" ht="25.5" x14ac:dyDescent="0.2">
      <c r="A56" s="2" t="s">
        <v>6</v>
      </c>
      <c r="B56" s="2" t="s">
        <v>7</v>
      </c>
      <c r="C56" s="2" t="s">
        <v>88</v>
      </c>
      <c r="D56" s="2" t="s">
        <v>107</v>
      </c>
      <c r="E56" s="2" t="s">
        <v>123</v>
      </c>
      <c r="F56" s="5">
        <v>923</v>
      </c>
    </row>
    <row r="57" spans="1:6" ht="25.5" x14ac:dyDescent="0.2">
      <c r="A57" s="2" t="s">
        <v>6</v>
      </c>
      <c r="B57" s="2" t="s">
        <v>7</v>
      </c>
      <c r="C57" s="2" t="s">
        <v>88</v>
      </c>
      <c r="D57" s="2" t="s">
        <v>107</v>
      </c>
      <c r="E57" s="2" t="s">
        <v>124</v>
      </c>
      <c r="F57" s="5">
        <v>717</v>
      </c>
    </row>
    <row r="58" spans="1:6" ht="25.5" x14ac:dyDescent="0.2">
      <c r="A58" s="2" t="s">
        <v>6</v>
      </c>
      <c r="B58" s="2" t="s">
        <v>7</v>
      </c>
      <c r="C58" s="2" t="s">
        <v>88</v>
      </c>
      <c r="D58" s="2" t="s">
        <v>110</v>
      </c>
      <c r="E58" s="2" t="s">
        <v>123</v>
      </c>
      <c r="F58" s="5">
        <v>1279</v>
      </c>
    </row>
    <row r="59" spans="1:6" ht="25.5" x14ac:dyDescent="0.2">
      <c r="A59" s="2" t="s">
        <v>6</v>
      </c>
      <c r="B59" s="2" t="s">
        <v>7</v>
      </c>
      <c r="C59" s="2" t="s">
        <v>88</v>
      </c>
      <c r="D59" s="2" t="s">
        <v>110</v>
      </c>
      <c r="E59" s="2" t="s">
        <v>124</v>
      </c>
      <c r="F59" s="5">
        <v>1035</v>
      </c>
    </row>
    <row r="60" spans="1:6" ht="25.5" x14ac:dyDescent="0.2">
      <c r="A60" s="2" t="s">
        <v>6</v>
      </c>
      <c r="B60" s="2" t="s">
        <v>7</v>
      </c>
      <c r="C60" s="2" t="s">
        <v>88</v>
      </c>
      <c r="D60" s="2" t="s">
        <v>112</v>
      </c>
      <c r="E60" s="2" t="s">
        <v>123</v>
      </c>
      <c r="F60" s="5">
        <v>2256</v>
      </c>
    </row>
    <row r="61" spans="1:6" ht="25.5" x14ac:dyDescent="0.2">
      <c r="A61" s="2" t="s">
        <v>6</v>
      </c>
      <c r="B61" s="2" t="s">
        <v>7</v>
      </c>
      <c r="C61" s="2" t="s">
        <v>88</v>
      </c>
      <c r="D61" s="2" t="s">
        <v>112</v>
      </c>
      <c r="E61" s="2" t="s">
        <v>124</v>
      </c>
      <c r="F61" s="5">
        <v>1790</v>
      </c>
    </row>
    <row r="62" spans="1:6" ht="25.5" x14ac:dyDescent="0.2">
      <c r="A62" s="2" t="s">
        <v>6</v>
      </c>
      <c r="B62" s="2" t="s">
        <v>7</v>
      </c>
      <c r="C62" s="2" t="s">
        <v>67</v>
      </c>
      <c r="D62" s="2" t="s">
        <v>68</v>
      </c>
      <c r="E62" s="2" t="s">
        <v>123</v>
      </c>
      <c r="F62" s="5">
        <v>863</v>
      </c>
    </row>
    <row r="63" spans="1:6" ht="25.5" x14ac:dyDescent="0.2">
      <c r="A63" s="2" t="s">
        <v>6</v>
      </c>
      <c r="B63" s="2" t="s">
        <v>7</v>
      </c>
      <c r="C63" s="2" t="s">
        <v>67</v>
      </c>
      <c r="D63" s="2" t="s">
        <v>68</v>
      </c>
      <c r="E63" s="2" t="s">
        <v>124</v>
      </c>
      <c r="F63" s="5">
        <v>748</v>
      </c>
    </row>
    <row r="64" spans="1:6" ht="25.5" x14ac:dyDescent="0.2">
      <c r="A64" s="2" t="s">
        <v>6</v>
      </c>
      <c r="B64" s="2" t="s">
        <v>7</v>
      </c>
      <c r="C64" s="2" t="s">
        <v>67</v>
      </c>
      <c r="D64" s="2" t="s">
        <v>69</v>
      </c>
      <c r="E64" s="2" t="s">
        <v>123</v>
      </c>
      <c r="F64" s="5">
        <v>1022</v>
      </c>
    </row>
    <row r="65" spans="1:6" ht="25.5" x14ac:dyDescent="0.2">
      <c r="A65" s="2" t="s">
        <v>6</v>
      </c>
      <c r="B65" s="2" t="s">
        <v>7</v>
      </c>
      <c r="C65" s="2" t="s">
        <v>67</v>
      </c>
      <c r="D65" s="2" t="s">
        <v>69</v>
      </c>
      <c r="E65" s="2" t="s">
        <v>124</v>
      </c>
      <c r="F65" s="5">
        <v>858</v>
      </c>
    </row>
    <row r="66" spans="1:6" ht="38.25" x14ac:dyDescent="0.2">
      <c r="A66" s="2" t="s">
        <v>6</v>
      </c>
      <c r="B66" s="2" t="s">
        <v>7</v>
      </c>
      <c r="C66" s="2" t="s">
        <v>67</v>
      </c>
      <c r="D66" s="2" t="s">
        <v>70</v>
      </c>
      <c r="E66" s="2" t="s">
        <v>123</v>
      </c>
      <c r="F66" s="5">
        <v>1339</v>
      </c>
    </row>
    <row r="67" spans="1:6" ht="38.25" x14ac:dyDescent="0.2">
      <c r="A67" s="2" t="s">
        <v>6</v>
      </c>
      <c r="B67" s="2" t="s">
        <v>7</v>
      </c>
      <c r="C67" s="2" t="s">
        <v>67</v>
      </c>
      <c r="D67" s="2" t="s">
        <v>70</v>
      </c>
      <c r="E67" s="2" t="s">
        <v>124</v>
      </c>
      <c r="F67" s="5">
        <v>1062</v>
      </c>
    </row>
    <row r="68" spans="1:6" ht="25.5" x14ac:dyDescent="0.2">
      <c r="A68" s="2" t="s">
        <v>6</v>
      </c>
      <c r="B68" s="2" t="s">
        <v>7</v>
      </c>
      <c r="C68" s="2" t="s">
        <v>67</v>
      </c>
      <c r="D68" s="2" t="s">
        <v>71</v>
      </c>
      <c r="E68" s="2" t="s">
        <v>123</v>
      </c>
      <c r="F68" s="5">
        <v>657</v>
      </c>
    </row>
    <row r="69" spans="1:6" ht="25.5" x14ac:dyDescent="0.2">
      <c r="A69" s="2" t="s">
        <v>6</v>
      </c>
      <c r="B69" s="2" t="s">
        <v>7</v>
      </c>
      <c r="C69" s="2" t="s">
        <v>67</v>
      </c>
      <c r="D69" s="2" t="s">
        <v>71</v>
      </c>
      <c r="E69" s="2" t="s">
        <v>124</v>
      </c>
      <c r="F69" s="5">
        <v>456</v>
      </c>
    </row>
    <row r="70" spans="1:6" ht="25.5" x14ac:dyDescent="0.2">
      <c r="A70" s="2" t="s">
        <v>6</v>
      </c>
      <c r="B70" s="2" t="s">
        <v>7</v>
      </c>
      <c r="C70" s="2" t="s">
        <v>67</v>
      </c>
      <c r="D70" s="2" t="s">
        <v>72</v>
      </c>
      <c r="E70" s="2" t="s">
        <v>123</v>
      </c>
      <c r="F70" s="5">
        <v>1004</v>
      </c>
    </row>
    <row r="71" spans="1:6" ht="25.5" x14ac:dyDescent="0.2">
      <c r="A71" s="2" t="s">
        <v>6</v>
      </c>
      <c r="B71" s="2" t="s">
        <v>7</v>
      </c>
      <c r="C71" s="2" t="s">
        <v>67</v>
      </c>
      <c r="D71" s="2" t="s">
        <v>72</v>
      </c>
      <c r="E71" s="2" t="s">
        <v>124</v>
      </c>
      <c r="F71" s="5">
        <v>775</v>
      </c>
    </row>
    <row r="72" spans="1:6" ht="25.5" x14ac:dyDescent="0.2">
      <c r="A72" s="2" t="s">
        <v>6</v>
      </c>
      <c r="B72" s="2" t="s">
        <v>7</v>
      </c>
      <c r="C72" s="2" t="s">
        <v>67</v>
      </c>
      <c r="D72" s="2" t="s">
        <v>73</v>
      </c>
      <c r="E72" s="2" t="s">
        <v>123</v>
      </c>
      <c r="F72" s="5">
        <v>4034</v>
      </c>
    </row>
    <row r="73" spans="1:6" ht="25.5" x14ac:dyDescent="0.2">
      <c r="A73" s="2" t="s">
        <v>6</v>
      </c>
      <c r="B73" s="2" t="s">
        <v>7</v>
      </c>
      <c r="C73" s="2" t="s">
        <v>67</v>
      </c>
      <c r="D73" s="2" t="s">
        <v>73</v>
      </c>
      <c r="E73" s="2" t="s">
        <v>124</v>
      </c>
      <c r="F73" s="5">
        <v>2874</v>
      </c>
    </row>
    <row r="74" spans="1:6" ht="25.5" x14ac:dyDescent="0.2">
      <c r="A74" s="2" t="s">
        <v>6</v>
      </c>
      <c r="B74" s="2" t="s">
        <v>7</v>
      </c>
      <c r="C74" s="2" t="s">
        <v>67</v>
      </c>
      <c r="D74" s="2" t="s">
        <v>74</v>
      </c>
      <c r="E74" s="2" t="s">
        <v>123</v>
      </c>
      <c r="F74" s="5">
        <v>1671</v>
      </c>
    </row>
    <row r="75" spans="1:6" ht="25.5" x14ac:dyDescent="0.2">
      <c r="A75" s="2" t="s">
        <v>6</v>
      </c>
      <c r="B75" s="2" t="s">
        <v>7</v>
      </c>
      <c r="C75" s="2" t="s">
        <v>67</v>
      </c>
      <c r="D75" s="2" t="s">
        <v>74</v>
      </c>
      <c r="E75" s="2" t="s">
        <v>124</v>
      </c>
      <c r="F75" s="5">
        <v>1301</v>
      </c>
    </row>
    <row r="76" spans="1:6" ht="25.5" x14ac:dyDescent="0.2">
      <c r="A76" s="2" t="s">
        <v>6</v>
      </c>
      <c r="B76" s="2" t="s">
        <v>7</v>
      </c>
      <c r="C76" s="2" t="s">
        <v>67</v>
      </c>
      <c r="D76" s="2" t="s">
        <v>75</v>
      </c>
      <c r="E76" s="2" t="s">
        <v>123</v>
      </c>
      <c r="F76" s="5">
        <v>709</v>
      </c>
    </row>
    <row r="77" spans="1:6" ht="25.5" x14ac:dyDescent="0.2">
      <c r="A77" s="2" t="s">
        <v>6</v>
      </c>
      <c r="B77" s="2" t="s">
        <v>7</v>
      </c>
      <c r="C77" s="2" t="s">
        <v>67</v>
      </c>
      <c r="D77" s="2" t="s">
        <v>75</v>
      </c>
      <c r="E77" s="2" t="s">
        <v>124</v>
      </c>
      <c r="F77" s="5">
        <v>568</v>
      </c>
    </row>
    <row r="78" spans="1:6" ht="25.5" x14ac:dyDescent="0.2">
      <c r="A78" s="2" t="s">
        <v>6</v>
      </c>
      <c r="B78" s="2" t="s">
        <v>7</v>
      </c>
      <c r="C78" s="2" t="s">
        <v>67</v>
      </c>
      <c r="D78" s="2" t="s">
        <v>76</v>
      </c>
      <c r="E78" s="2" t="s">
        <v>123</v>
      </c>
      <c r="F78" s="5">
        <v>492</v>
      </c>
    </row>
    <row r="79" spans="1:6" ht="25.5" x14ac:dyDescent="0.2">
      <c r="A79" s="2" t="s">
        <v>6</v>
      </c>
      <c r="B79" s="2" t="s">
        <v>7</v>
      </c>
      <c r="C79" s="2" t="s">
        <v>67</v>
      </c>
      <c r="D79" s="2" t="s">
        <v>76</v>
      </c>
      <c r="E79" s="2" t="s">
        <v>124</v>
      </c>
      <c r="F79" s="5">
        <v>459</v>
      </c>
    </row>
    <row r="80" spans="1:6" ht="25.5" x14ac:dyDescent="0.2">
      <c r="A80" s="2" t="s">
        <v>6</v>
      </c>
      <c r="B80" s="2" t="s">
        <v>7</v>
      </c>
      <c r="C80" s="2" t="s">
        <v>67</v>
      </c>
      <c r="D80" s="2" t="s">
        <v>77</v>
      </c>
      <c r="E80" s="2" t="s">
        <v>123</v>
      </c>
      <c r="F80" s="5">
        <v>259</v>
      </c>
    </row>
    <row r="81" spans="1:6" ht="25.5" x14ac:dyDescent="0.2">
      <c r="A81" s="2" t="s">
        <v>6</v>
      </c>
      <c r="B81" s="2" t="s">
        <v>7</v>
      </c>
      <c r="C81" s="2" t="s">
        <v>67</v>
      </c>
      <c r="D81" s="2" t="s">
        <v>77</v>
      </c>
      <c r="E81" s="2" t="s">
        <v>124</v>
      </c>
      <c r="F81" s="5">
        <v>192</v>
      </c>
    </row>
    <row r="82" spans="1:6" ht="25.5" x14ac:dyDescent="0.2">
      <c r="A82" s="2" t="s">
        <v>6</v>
      </c>
      <c r="B82" s="2" t="s">
        <v>7</v>
      </c>
      <c r="C82" s="2" t="s">
        <v>67</v>
      </c>
      <c r="D82" s="2" t="s">
        <v>78</v>
      </c>
      <c r="E82" s="2" t="s">
        <v>123</v>
      </c>
      <c r="F82" s="5">
        <v>1515</v>
      </c>
    </row>
    <row r="83" spans="1:6" ht="25.5" x14ac:dyDescent="0.2">
      <c r="A83" s="2" t="s">
        <v>6</v>
      </c>
      <c r="B83" s="2" t="s">
        <v>7</v>
      </c>
      <c r="C83" s="2" t="s">
        <v>67</v>
      </c>
      <c r="D83" s="2" t="s">
        <v>78</v>
      </c>
      <c r="E83" s="2" t="s">
        <v>124</v>
      </c>
      <c r="F83" s="5">
        <v>1189</v>
      </c>
    </row>
    <row r="84" spans="1:6" ht="25.5" x14ac:dyDescent="0.2">
      <c r="A84" s="2" t="s">
        <v>6</v>
      </c>
      <c r="B84" s="2" t="s">
        <v>7</v>
      </c>
      <c r="C84" s="2" t="s">
        <v>67</v>
      </c>
      <c r="D84" s="2" t="s">
        <v>79</v>
      </c>
      <c r="E84" s="2" t="s">
        <v>123</v>
      </c>
      <c r="F84" s="5">
        <v>658</v>
      </c>
    </row>
    <row r="85" spans="1:6" ht="25.5" x14ac:dyDescent="0.2">
      <c r="A85" s="2" t="s">
        <v>6</v>
      </c>
      <c r="B85" s="2" t="s">
        <v>7</v>
      </c>
      <c r="C85" s="2" t="s">
        <v>67</v>
      </c>
      <c r="D85" s="2" t="s">
        <v>79</v>
      </c>
      <c r="E85" s="2" t="s">
        <v>124</v>
      </c>
      <c r="F85" s="5">
        <v>506</v>
      </c>
    </row>
    <row r="86" spans="1:6" ht="25.5" x14ac:dyDescent="0.2">
      <c r="A86" s="2" t="s">
        <v>6</v>
      </c>
      <c r="B86" s="2" t="s">
        <v>7</v>
      </c>
      <c r="C86" s="2" t="s">
        <v>67</v>
      </c>
      <c r="D86" s="2" t="s">
        <v>80</v>
      </c>
      <c r="E86" s="2" t="s">
        <v>123</v>
      </c>
      <c r="F86" s="5">
        <v>2326</v>
      </c>
    </row>
    <row r="87" spans="1:6" ht="25.5" x14ac:dyDescent="0.2">
      <c r="A87" s="2" t="s">
        <v>6</v>
      </c>
      <c r="B87" s="2" t="s">
        <v>7</v>
      </c>
      <c r="C87" s="2" t="s">
        <v>67</v>
      </c>
      <c r="D87" s="2" t="s">
        <v>80</v>
      </c>
      <c r="E87" s="2" t="s">
        <v>124</v>
      </c>
      <c r="F87" s="5">
        <v>1610</v>
      </c>
    </row>
    <row r="88" spans="1:6" ht="25.5" x14ac:dyDescent="0.2">
      <c r="A88" s="2" t="s">
        <v>6</v>
      </c>
      <c r="B88" s="2" t="s">
        <v>7</v>
      </c>
      <c r="C88" s="2" t="s">
        <v>67</v>
      </c>
      <c r="D88" s="2" t="s">
        <v>81</v>
      </c>
      <c r="E88" s="2" t="s">
        <v>123</v>
      </c>
      <c r="F88" s="5">
        <v>1159</v>
      </c>
    </row>
    <row r="89" spans="1:6" ht="25.5" x14ac:dyDescent="0.2">
      <c r="A89" s="2" t="s">
        <v>6</v>
      </c>
      <c r="B89" s="2" t="s">
        <v>7</v>
      </c>
      <c r="C89" s="2" t="s">
        <v>67</v>
      </c>
      <c r="D89" s="2" t="s">
        <v>81</v>
      </c>
      <c r="E89" s="2" t="s">
        <v>124</v>
      </c>
      <c r="F89" s="5">
        <v>984</v>
      </c>
    </row>
    <row r="90" spans="1:6" ht="25.5" x14ac:dyDescent="0.2">
      <c r="A90" s="2" t="s">
        <v>6</v>
      </c>
      <c r="B90" s="2" t="s">
        <v>7</v>
      </c>
      <c r="C90" s="2" t="s">
        <v>67</v>
      </c>
      <c r="D90" s="2" t="s">
        <v>82</v>
      </c>
      <c r="E90" s="2" t="s">
        <v>123</v>
      </c>
      <c r="F90" s="5">
        <v>3073</v>
      </c>
    </row>
    <row r="91" spans="1:6" ht="25.5" x14ac:dyDescent="0.2">
      <c r="A91" s="2" t="s">
        <v>6</v>
      </c>
      <c r="B91" s="2" t="s">
        <v>7</v>
      </c>
      <c r="C91" s="2" t="s">
        <v>67</v>
      </c>
      <c r="D91" s="2" t="s">
        <v>82</v>
      </c>
      <c r="E91" s="2" t="s">
        <v>124</v>
      </c>
      <c r="F91" s="5">
        <v>2384</v>
      </c>
    </row>
    <row r="92" spans="1:6" ht="25.5" x14ac:dyDescent="0.2">
      <c r="A92" s="2" t="s">
        <v>6</v>
      </c>
      <c r="B92" s="2" t="s">
        <v>7</v>
      </c>
      <c r="C92" s="2" t="s">
        <v>67</v>
      </c>
      <c r="D92" s="2" t="s">
        <v>83</v>
      </c>
      <c r="E92" s="2" t="s">
        <v>123</v>
      </c>
      <c r="F92" s="5">
        <v>95</v>
      </c>
    </row>
    <row r="93" spans="1:6" ht="25.5" x14ac:dyDescent="0.2">
      <c r="A93" s="2" t="s">
        <v>6</v>
      </c>
      <c r="B93" s="2" t="s">
        <v>7</v>
      </c>
      <c r="C93" s="2" t="s">
        <v>67</v>
      </c>
      <c r="D93" s="2" t="s">
        <v>83</v>
      </c>
      <c r="E93" s="2" t="s">
        <v>124</v>
      </c>
      <c r="F93" s="5">
        <v>64</v>
      </c>
    </row>
    <row r="94" spans="1:6" ht="25.5" x14ac:dyDescent="0.2">
      <c r="A94" s="2" t="s">
        <v>6</v>
      </c>
      <c r="B94" s="2" t="s">
        <v>7</v>
      </c>
      <c r="C94" s="2" t="s">
        <v>67</v>
      </c>
      <c r="D94" s="2" t="s">
        <v>84</v>
      </c>
      <c r="E94" s="2" t="s">
        <v>123</v>
      </c>
      <c r="F94" s="5">
        <v>1188</v>
      </c>
    </row>
    <row r="95" spans="1:6" ht="25.5" x14ac:dyDescent="0.2">
      <c r="A95" s="2" t="s">
        <v>6</v>
      </c>
      <c r="B95" s="2" t="s">
        <v>7</v>
      </c>
      <c r="C95" s="2" t="s">
        <v>67</v>
      </c>
      <c r="D95" s="2" t="s">
        <v>84</v>
      </c>
      <c r="E95" s="2" t="s">
        <v>124</v>
      </c>
      <c r="F95" s="5">
        <v>953</v>
      </c>
    </row>
    <row r="96" spans="1:6" ht="25.5" x14ac:dyDescent="0.2">
      <c r="A96" s="2" t="s">
        <v>6</v>
      </c>
      <c r="B96" s="2" t="s">
        <v>7</v>
      </c>
      <c r="C96" s="2" t="s">
        <v>67</v>
      </c>
      <c r="D96" s="2" t="s">
        <v>85</v>
      </c>
      <c r="E96" s="2" t="s">
        <v>123</v>
      </c>
      <c r="F96" s="5">
        <v>1088</v>
      </c>
    </row>
    <row r="97" spans="1:6" ht="25.5" x14ac:dyDescent="0.2">
      <c r="A97" s="2" t="s">
        <v>6</v>
      </c>
      <c r="B97" s="2" t="s">
        <v>7</v>
      </c>
      <c r="C97" s="2" t="s">
        <v>67</v>
      </c>
      <c r="D97" s="2" t="s">
        <v>85</v>
      </c>
      <c r="E97" s="2" t="s">
        <v>124</v>
      </c>
      <c r="F97" s="5">
        <v>875</v>
      </c>
    </row>
    <row r="98" spans="1:6" ht="25.5" x14ac:dyDescent="0.2">
      <c r="A98" s="2" t="s">
        <v>6</v>
      </c>
      <c r="B98" s="2" t="s">
        <v>7</v>
      </c>
      <c r="C98" s="2" t="s">
        <v>67</v>
      </c>
      <c r="D98" s="2" t="s">
        <v>86</v>
      </c>
      <c r="E98" s="2" t="s">
        <v>123</v>
      </c>
      <c r="F98" s="5">
        <v>1886</v>
      </c>
    </row>
    <row r="99" spans="1:6" ht="25.5" x14ac:dyDescent="0.2">
      <c r="A99" s="2" t="s">
        <v>6</v>
      </c>
      <c r="B99" s="2" t="s">
        <v>7</v>
      </c>
      <c r="C99" s="2" t="s">
        <v>67</v>
      </c>
      <c r="D99" s="2" t="s">
        <v>86</v>
      </c>
      <c r="E99" s="2" t="s">
        <v>124</v>
      </c>
      <c r="F99" s="5">
        <v>1560</v>
      </c>
    </row>
    <row r="100" spans="1:6" ht="25.5" x14ac:dyDescent="0.2">
      <c r="A100" s="2" t="s">
        <v>6</v>
      </c>
      <c r="B100" s="2" t="s">
        <v>7</v>
      </c>
      <c r="C100" s="2" t="s">
        <v>67</v>
      </c>
      <c r="D100" s="2" t="s">
        <v>87</v>
      </c>
      <c r="E100" s="2" t="s">
        <v>123</v>
      </c>
      <c r="F100" s="5">
        <v>1291</v>
      </c>
    </row>
    <row r="101" spans="1:6" ht="25.5" x14ac:dyDescent="0.2">
      <c r="A101" s="2" t="s">
        <v>6</v>
      </c>
      <c r="B101" s="2" t="s">
        <v>7</v>
      </c>
      <c r="C101" s="2" t="s">
        <v>67</v>
      </c>
      <c r="D101" s="2" t="s">
        <v>87</v>
      </c>
      <c r="E101" s="2" t="s">
        <v>124</v>
      </c>
      <c r="F101" s="5">
        <v>945</v>
      </c>
    </row>
    <row r="102" spans="1:6" ht="25.5" x14ac:dyDescent="0.2">
      <c r="A102" s="2" t="s">
        <v>6</v>
      </c>
      <c r="B102" s="2" t="s">
        <v>7</v>
      </c>
      <c r="C102" s="2" t="s">
        <v>67</v>
      </c>
      <c r="D102" s="2" t="s">
        <v>90</v>
      </c>
      <c r="E102" s="2" t="s">
        <v>123</v>
      </c>
      <c r="F102" s="5">
        <v>2127</v>
      </c>
    </row>
    <row r="103" spans="1:6" ht="25.5" x14ac:dyDescent="0.2">
      <c r="A103" s="2" t="s">
        <v>6</v>
      </c>
      <c r="B103" s="2" t="s">
        <v>7</v>
      </c>
      <c r="C103" s="2" t="s">
        <v>67</v>
      </c>
      <c r="D103" s="2" t="s">
        <v>90</v>
      </c>
      <c r="E103" s="2" t="s">
        <v>124</v>
      </c>
      <c r="F103" s="5">
        <v>1638</v>
      </c>
    </row>
    <row r="104" spans="1:6" ht="25.5" x14ac:dyDescent="0.2">
      <c r="A104" s="2" t="s">
        <v>6</v>
      </c>
      <c r="B104" s="2" t="s">
        <v>7</v>
      </c>
      <c r="C104" s="2" t="s">
        <v>67</v>
      </c>
      <c r="D104" s="2" t="s">
        <v>91</v>
      </c>
      <c r="E104" s="2" t="s">
        <v>123</v>
      </c>
      <c r="F104" s="5">
        <v>2602</v>
      </c>
    </row>
    <row r="105" spans="1:6" ht="25.5" x14ac:dyDescent="0.2">
      <c r="A105" s="2" t="s">
        <v>6</v>
      </c>
      <c r="B105" s="2" t="s">
        <v>7</v>
      </c>
      <c r="C105" s="2" t="s">
        <v>67</v>
      </c>
      <c r="D105" s="2" t="s">
        <v>91</v>
      </c>
      <c r="E105" s="2" t="s">
        <v>124</v>
      </c>
      <c r="F105" s="5">
        <v>1976</v>
      </c>
    </row>
    <row r="106" spans="1:6" ht="25.5" x14ac:dyDescent="0.2">
      <c r="A106" s="2" t="s">
        <v>6</v>
      </c>
      <c r="B106" s="2" t="s">
        <v>7</v>
      </c>
      <c r="C106" s="2" t="s">
        <v>8</v>
      </c>
      <c r="D106" s="2" t="s">
        <v>9</v>
      </c>
      <c r="E106" s="2" t="s">
        <v>123</v>
      </c>
      <c r="F106" s="5">
        <v>11020</v>
      </c>
    </row>
    <row r="107" spans="1:6" ht="25.5" x14ac:dyDescent="0.2">
      <c r="A107" s="2" t="s">
        <v>6</v>
      </c>
      <c r="B107" s="2" t="s">
        <v>7</v>
      </c>
      <c r="C107" s="2" t="s">
        <v>8</v>
      </c>
      <c r="D107" s="2" t="s">
        <v>9</v>
      </c>
      <c r="E107" s="2" t="s">
        <v>124</v>
      </c>
      <c r="F107" s="5">
        <v>8930</v>
      </c>
    </row>
    <row r="108" spans="1:6" ht="38.25" x14ac:dyDescent="0.2">
      <c r="A108" s="2" t="s">
        <v>6</v>
      </c>
      <c r="B108" s="2" t="s">
        <v>7</v>
      </c>
      <c r="C108" s="2" t="s">
        <v>8</v>
      </c>
      <c r="D108" s="2" t="s">
        <v>21</v>
      </c>
      <c r="E108" s="2" t="s">
        <v>123</v>
      </c>
      <c r="F108" s="5">
        <v>2208</v>
      </c>
    </row>
    <row r="109" spans="1:6" ht="38.25" x14ac:dyDescent="0.2">
      <c r="A109" s="2" t="s">
        <v>6</v>
      </c>
      <c r="B109" s="2" t="s">
        <v>7</v>
      </c>
      <c r="C109" s="2" t="s">
        <v>8</v>
      </c>
      <c r="D109" s="2" t="s">
        <v>21</v>
      </c>
      <c r="E109" s="2" t="s">
        <v>124</v>
      </c>
      <c r="F109" s="5">
        <v>1239</v>
      </c>
    </row>
    <row r="110" spans="1:6" ht="25.5" x14ac:dyDescent="0.2">
      <c r="A110" s="2" t="s">
        <v>6</v>
      </c>
      <c r="B110" s="2" t="s">
        <v>7</v>
      </c>
      <c r="C110" s="2" t="s">
        <v>8</v>
      </c>
      <c r="D110" s="2" t="s">
        <v>22</v>
      </c>
      <c r="E110" s="2" t="s">
        <v>123</v>
      </c>
      <c r="F110" s="5">
        <v>1362</v>
      </c>
    </row>
    <row r="111" spans="1:6" ht="25.5" x14ac:dyDescent="0.2">
      <c r="A111" s="2" t="s">
        <v>6</v>
      </c>
      <c r="B111" s="2" t="s">
        <v>7</v>
      </c>
      <c r="C111" s="2" t="s">
        <v>8</v>
      </c>
      <c r="D111" s="2" t="s">
        <v>22</v>
      </c>
      <c r="E111" s="2" t="s">
        <v>124</v>
      </c>
      <c r="F111" s="5">
        <v>842</v>
      </c>
    </row>
    <row r="112" spans="1:6" ht="25.5" x14ac:dyDescent="0.2">
      <c r="A112" s="2" t="s">
        <v>6</v>
      </c>
      <c r="B112" s="2" t="s">
        <v>7</v>
      </c>
      <c r="C112" s="2" t="s">
        <v>8</v>
      </c>
      <c r="D112" s="2" t="s">
        <v>23</v>
      </c>
      <c r="E112" s="2" t="s">
        <v>123</v>
      </c>
      <c r="F112" s="5">
        <v>1028</v>
      </c>
    </row>
    <row r="113" spans="1:6" ht="25.5" x14ac:dyDescent="0.2">
      <c r="A113" s="2" t="s">
        <v>6</v>
      </c>
      <c r="B113" s="2" t="s">
        <v>7</v>
      </c>
      <c r="C113" s="2" t="s">
        <v>8</v>
      </c>
      <c r="D113" s="2" t="s">
        <v>23</v>
      </c>
      <c r="E113" s="2" t="s">
        <v>124</v>
      </c>
      <c r="F113" s="5">
        <v>680</v>
      </c>
    </row>
    <row r="114" spans="1:6" ht="25.5" x14ac:dyDescent="0.2">
      <c r="A114" s="2" t="s">
        <v>6</v>
      </c>
      <c r="B114" s="2" t="s">
        <v>7</v>
      </c>
      <c r="C114" s="2" t="s">
        <v>8</v>
      </c>
      <c r="D114" s="2" t="s">
        <v>24</v>
      </c>
      <c r="E114" s="2" t="s">
        <v>123</v>
      </c>
      <c r="F114" s="5">
        <v>246</v>
      </c>
    </row>
    <row r="115" spans="1:6" ht="25.5" x14ac:dyDescent="0.2">
      <c r="A115" s="2" t="s">
        <v>6</v>
      </c>
      <c r="B115" s="2" t="s">
        <v>7</v>
      </c>
      <c r="C115" s="2" t="s">
        <v>8</v>
      </c>
      <c r="D115" s="2" t="s">
        <v>24</v>
      </c>
      <c r="E115" s="2" t="s">
        <v>124</v>
      </c>
      <c r="F115" s="5">
        <v>136</v>
      </c>
    </row>
    <row r="116" spans="1:6" ht="25.5" x14ac:dyDescent="0.2">
      <c r="A116" s="2" t="s">
        <v>6</v>
      </c>
      <c r="B116" s="2" t="s">
        <v>7</v>
      </c>
      <c r="C116" s="2" t="s">
        <v>8</v>
      </c>
      <c r="D116" s="2" t="s">
        <v>25</v>
      </c>
      <c r="E116" s="2" t="s">
        <v>123</v>
      </c>
      <c r="F116" s="5">
        <v>1406</v>
      </c>
    </row>
    <row r="117" spans="1:6" ht="25.5" x14ac:dyDescent="0.2">
      <c r="A117" s="2" t="s">
        <v>6</v>
      </c>
      <c r="B117" s="2" t="s">
        <v>7</v>
      </c>
      <c r="C117" s="2" t="s">
        <v>8</v>
      </c>
      <c r="D117" s="2" t="s">
        <v>25</v>
      </c>
      <c r="E117" s="2" t="s">
        <v>124</v>
      </c>
      <c r="F117" s="5">
        <v>748</v>
      </c>
    </row>
    <row r="118" spans="1:6" ht="25.5" x14ac:dyDescent="0.2">
      <c r="A118" s="2" t="s">
        <v>6</v>
      </c>
      <c r="B118" s="2" t="s">
        <v>7</v>
      </c>
      <c r="C118" s="2" t="s">
        <v>8</v>
      </c>
      <c r="D118" s="2" t="s">
        <v>26</v>
      </c>
      <c r="E118" s="2" t="s">
        <v>123</v>
      </c>
      <c r="F118" s="5">
        <v>1488</v>
      </c>
    </row>
    <row r="119" spans="1:6" ht="25.5" x14ac:dyDescent="0.2">
      <c r="A119" s="2" t="s">
        <v>6</v>
      </c>
      <c r="B119" s="2" t="s">
        <v>7</v>
      </c>
      <c r="C119" s="2" t="s">
        <v>8</v>
      </c>
      <c r="D119" s="2" t="s">
        <v>26</v>
      </c>
      <c r="E119" s="2" t="s">
        <v>124</v>
      </c>
      <c r="F119" s="5">
        <v>966</v>
      </c>
    </row>
    <row r="120" spans="1:6" ht="25.5" x14ac:dyDescent="0.2">
      <c r="A120" s="2" t="s">
        <v>6</v>
      </c>
      <c r="B120" s="2" t="s">
        <v>7</v>
      </c>
      <c r="C120" s="2" t="s">
        <v>8</v>
      </c>
      <c r="D120" s="2" t="s">
        <v>27</v>
      </c>
      <c r="E120" s="2" t="s">
        <v>123</v>
      </c>
      <c r="F120" s="5">
        <v>600</v>
      </c>
    </row>
    <row r="121" spans="1:6" ht="25.5" x14ac:dyDescent="0.2">
      <c r="A121" s="2" t="s">
        <v>6</v>
      </c>
      <c r="B121" s="2" t="s">
        <v>7</v>
      </c>
      <c r="C121" s="2" t="s">
        <v>8</v>
      </c>
      <c r="D121" s="2" t="s">
        <v>27</v>
      </c>
      <c r="E121" s="2" t="s">
        <v>124</v>
      </c>
      <c r="F121" s="5">
        <v>395</v>
      </c>
    </row>
    <row r="122" spans="1:6" ht="25.5" x14ac:dyDescent="0.2">
      <c r="A122" s="2" t="s">
        <v>6</v>
      </c>
      <c r="B122" s="2" t="s">
        <v>7</v>
      </c>
      <c r="C122" s="2" t="s">
        <v>8</v>
      </c>
      <c r="D122" s="2" t="s">
        <v>28</v>
      </c>
      <c r="E122" s="2" t="s">
        <v>123</v>
      </c>
      <c r="F122" s="5">
        <v>742</v>
      </c>
    </row>
    <row r="123" spans="1:6" ht="25.5" x14ac:dyDescent="0.2">
      <c r="A123" s="2" t="s">
        <v>6</v>
      </c>
      <c r="B123" s="2" t="s">
        <v>7</v>
      </c>
      <c r="C123" s="2" t="s">
        <v>8</v>
      </c>
      <c r="D123" s="2" t="s">
        <v>28</v>
      </c>
      <c r="E123" s="2" t="s">
        <v>124</v>
      </c>
      <c r="F123" s="5">
        <v>473</v>
      </c>
    </row>
    <row r="124" spans="1:6" ht="25.5" x14ac:dyDescent="0.2">
      <c r="A124" s="2" t="s">
        <v>6</v>
      </c>
      <c r="B124" s="2" t="s">
        <v>7</v>
      </c>
      <c r="C124" s="2" t="s">
        <v>8</v>
      </c>
      <c r="D124" s="2" t="s">
        <v>29</v>
      </c>
      <c r="E124" s="2" t="s">
        <v>123</v>
      </c>
      <c r="F124" s="5">
        <v>663</v>
      </c>
    </row>
    <row r="125" spans="1:6" ht="25.5" x14ac:dyDescent="0.2">
      <c r="A125" s="2" t="s">
        <v>6</v>
      </c>
      <c r="B125" s="2" t="s">
        <v>7</v>
      </c>
      <c r="C125" s="2" t="s">
        <v>8</v>
      </c>
      <c r="D125" s="2" t="s">
        <v>29</v>
      </c>
      <c r="E125" s="2" t="s">
        <v>124</v>
      </c>
      <c r="F125" s="5">
        <v>453</v>
      </c>
    </row>
    <row r="126" spans="1:6" ht="25.5" x14ac:dyDescent="0.2">
      <c r="A126" s="2" t="s">
        <v>6</v>
      </c>
      <c r="B126" s="2" t="s">
        <v>7</v>
      </c>
      <c r="C126" s="2" t="s">
        <v>8</v>
      </c>
      <c r="D126" s="2" t="s">
        <v>30</v>
      </c>
      <c r="E126" s="2" t="s">
        <v>123</v>
      </c>
      <c r="F126" s="5">
        <v>1366</v>
      </c>
    </row>
    <row r="127" spans="1:6" ht="25.5" x14ac:dyDescent="0.2">
      <c r="A127" s="2" t="s">
        <v>6</v>
      </c>
      <c r="B127" s="2" t="s">
        <v>7</v>
      </c>
      <c r="C127" s="2" t="s">
        <v>8</v>
      </c>
      <c r="D127" s="2" t="s">
        <v>30</v>
      </c>
      <c r="E127" s="2" t="s">
        <v>124</v>
      </c>
      <c r="F127" s="5">
        <v>847</v>
      </c>
    </row>
    <row r="128" spans="1:6" ht="25.5" x14ac:dyDescent="0.2">
      <c r="A128" s="2" t="s">
        <v>6</v>
      </c>
      <c r="B128" s="2" t="s">
        <v>7</v>
      </c>
      <c r="C128" s="2" t="s">
        <v>8</v>
      </c>
      <c r="D128" s="2" t="s">
        <v>125</v>
      </c>
      <c r="E128" s="2" t="s">
        <v>123</v>
      </c>
      <c r="F128" s="5">
        <v>1201</v>
      </c>
    </row>
    <row r="129" spans="1:6" ht="25.5" x14ac:dyDescent="0.2">
      <c r="A129" s="2" t="s">
        <v>6</v>
      </c>
      <c r="B129" s="2" t="s">
        <v>7</v>
      </c>
      <c r="C129" s="2" t="s">
        <v>8</v>
      </c>
      <c r="D129" s="2" t="s">
        <v>125</v>
      </c>
      <c r="E129" s="2" t="s">
        <v>124</v>
      </c>
      <c r="F129" s="5">
        <v>816</v>
      </c>
    </row>
    <row r="130" spans="1:6" ht="38.25" x14ac:dyDescent="0.2">
      <c r="A130" s="2" t="s">
        <v>6</v>
      </c>
      <c r="B130" s="2" t="s">
        <v>7</v>
      </c>
      <c r="C130" s="2" t="s">
        <v>8</v>
      </c>
      <c r="D130" s="2" t="s">
        <v>32</v>
      </c>
      <c r="E130" s="2" t="s">
        <v>123</v>
      </c>
      <c r="F130" s="5">
        <v>1095</v>
      </c>
    </row>
    <row r="131" spans="1:6" ht="38.25" x14ac:dyDescent="0.2">
      <c r="A131" s="2" t="s">
        <v>6</v>
      </c>
      <c r="B131" s="2" t="s">
        <v>7</v>
      </c>
      <c r="C131" s="2" t="s">
        <v>8</v>
      </c>
      <c r="D131" s="2" t="s">
        <v>32</v>
      </c>
      <c r="E131" s="2" t="s">
        <v>124</v>
      </c>
      <c r="F131" s="5">
        <v>629</v>
      </c>
    </row>
    <row r="132" spans="1:6" ht="25.5" x14ac:dyDescent="0.2">
      <c r="A132" s="2" t="s">
        <v>6</v>
      </c>
      <c r="B132" s="2" t="s">
        <v>7</v>
      </c>
      <c r="C132" s="2" t="s">
        <v>8</v>
      </c>
      <c r="D132" s="2" t="s">
        <v>33</v>
      </c>
      <c r="E132" s="2" t="s">
        <v>123</v>
      </c>
      <c r="F132" s="5">
        <v>1085</v>
      </c>
    </row>
    <row r="133" spans="1:6" ht="25.5" x14ac:dyDescent="0.2">
      <c r="A133" s="2" t="s">
        <v>6</v>
      </c>
      <c r="B133" s="2" t="s">
        <v>7</v>
      </c>
      <c r="C133" s="2" t="s">
        <v>8</v>
      </c>
      <c r="D133" s="2" t="s">
        <v>33</v>
      </c>
      <c r="E133" s="2" t="s">
        <v>124</v>
      </c>
      <c r="F133" s="5">
        <v>700</v>
      </c>
    </row>
    <row r="134" spans="1:6" ht="25.5" x14ac:dyDescent="0.2">
      <c r="A134" s="2" t="s">
        <v>6</v>
      </c>
      <c r="B134" s="2" t="s">
        <v>7</v>
      </c>
      <c r="C134" s="2" t="s">
        <v>8</v>
      </c>
      <c r="D134" s="2" t="s">
        <v>34</v>
      </c>
      <c r="E134" s="2" t="s">
        <v>123</v>
      </c>
      <c r="F134" s="5">
        <v>564</v>
      </c>
    </row>
    <row r="135" spans="1:6" ht="25.5" x14ac:dyDescent="0.2">
      <c r="A135" s="2" t="s">
        <v>6</v>
      </c>
      <c r="B135" s="2" t="s">
        <v>7</v>
      </c>
      <c r="C135" s="2" t="s">
        <v>8</v>
      </c>
      <c r="D135" s="2" t="s">
        <v>34</v>
      </c>
      <c r="E135" s="2" t="s">
        <v>124</v>
      </c>
      <c r="F135" s="5">
        <v>435</v>
      </c>
    </row>
    <row r="136" spans="1:6" ht="25.5" x14ac:dyDescent="0.2">
      <c r="A136" s="2" t="s">
        <v>6</v>
      </c>
      <c r="B136" s="2" t="s">
        <v>7</v>
      </c>
      <c r="C136" s="2" t="s">
        <v>8</v>
      </c>
      <c r="D136" s="2" t="s">
        <v>35</v>
      </c>
      <c r="E136" s="2" t="s">
        <v>123</v>
      </c>
      <c r="F136" s="5">
        <v>940</v>
      </c>
    </row>
    <row r="137" spans="1:6" ht="25.5" x14ac:dyDescent="0.2">
      <c r="A137" s="2" t="s">
        <v>6</v>
      </c>
      <c r="B137" s="2" t="s">
        <v>7</v>
      </c>
      <c r="C137" s="2" t="s">
        <v>8</v>
      </c>
      <c r="D137" s="2" t="s">
        <v>35</v>
      </c>
      <c r="E137" s="2" t="s">
        <v>124</v>
      </c>
      <c r="F137" s="5">
        <v>670</v>
      </c>
    </row>
    <row r="138" spans="1:6" ht="25.5" x14ac:dyDescent="0.2">
      <c r="A138" s="2" t="s">
        <v>6</v>
      </c>
      <c r="B138" s="2" t="s">
        <v>7</v>
      </c>
      <c r="C138" s="2" t="s">
        <v>8</v>
      </c>
      <c r="D138" s="2" t="s">
        <v>36</v>
      </c>
      <c r="E138" s="2" t="s">
        <v>123</v>
      </c>
      <c r="F138" s="5">
        <v>237</v>
      </c>
    </row>
    <row r="139" spans="1:6" ht="25.5" x14ac:dyDescent="0.2">
      <c r="A139" s="2" t="s">
        <v>6</v>
      </c>
      <c r="B139" s="2" t="s">
        <v>7</v>
      </c>
      <c r="C139" s="2" t="s">
        <v>8</v>
      </c>
      <c r="D139" s="2" t="s">
        <v>36</v>
      </c>
      <c r="E139" s="2" t="s">
        <v>124</v>
      </c>
      <c r="F139" s="5">
        <v>150</v>
      </c>
    </row>
    <row r="140" spans="1:6" ht="25.5" x14ac:dyDescent="0.2">
      <c r="A140" s="2" t="s">
        <v>6</v>
      </c>
      <c r="B140" s="2" t="s">
        <v>7</v>
      </c>
      <c r="C140" s="2" t="s">
        <v>8</v>
      </c>
      <c r="D140" s="2" t="s">
        <v>37</v>
      </c>
      <c r="E140" s="2" t="s">
        <v>123</v>
      </c>
      <c r="F140" s="5">
        <v>727</v>
      </c>
    </row>
    <row r="141" spans="1:6" ht="25.5" x14ac:dyDescent="0.2">
      <c r="A141" s="2" t="s">
        <v>6</v>
      </c>
      <c r="B141" s="2" t="s">
        <v>7</v>
      </c>
      <c r="C141" s="2" t="s">
        <v>8</v>
      </c>
      <c r="D141" s="2" t="s">
        <v>37</v>
      </c>
      <c r="E141" s="2" t="s">
        <v>124</v>
      </c>
      <c r="F141" s="5">
        <v>388</v>
      </c>
    </row>
    <row r="142" spans="1:6" ht="25.5" x14ac:dyDescent="0.2">
      <c r="A142" s="2" t="s">
        <v>6</v>
      </c>
      <c r="B142" s="2" t="s">
        <v>7</v>
      </c>
      <c r="C142" s="2" t="s">
        <v>8</v>
      </c>
      <c r="D142" s="2" t="s">
        <v>38</v>
      </c>
      <c r="E142" s="2" t="s">
        <v>123</v>
      </c>
      <c r="F142" s="5">
        <v>400</v>
      </c>
    </row>
    <row r="143" spans="1:6" ht="25.5" x14ac:dyDescent="0.2">
      <c r="A143" s="2" t="s">
        <v>6</v>
      </c>
      <c r="B143" s="2" t="s">
        <v>7</v>
      </c>
      <c r="C143" s="2" t="s">
        <v>8</v>
      </c>
      <c r="D143" s="2" t="s">
        <v>38</v>
      </c>
      <c r="E143" s="2" t="s">
        <v>124</v>
      </c>
      <c r="F143" s="5">
        <v>214</v>
      </c>
    </row>
    <row r="144" spans="1:6" ht="38.25" x14ac:dyDescent="0.2">
      <c r="A144" s="2" t="s">
        <v>6</v>
      </c>
      <c r="B144" s="2" t="s">
        <v>7</v>
      </c>
      <c r="C144" s="2" t="s">
        <v>8</v>
      </c>
      <c r="D144" s="2" t="s">
        <v>39</v>
      </c>
      <c r="E144" s="2" t="s">
        <v>123</v>
      </c>
      <c r="F144" s="5">
        <v>789</v>
      </c>
    </row>
    <row r="145" spans="1:6" ht="38.25" x14ac:dyDescent="0.2">
      <c r="A145" s="2" t="s">
        <v>6</v>
      </c>
      <c r="B145" s="2" t="s">
        <v>7</v>
      </c>
      <c r="C145" s="2" t="s">
        <v>8</v>
      </c>
      <c r="D145" s="2" t="s">
        <v>39</v>
      </c>
      <c r="E145" s="2" t="s">
        <v>124</v>
      </c>
      <c r="F145" s="5">
        <v>480</v>
      </c>
    </row>
    <row r="146" spans="1:6" ht="25.5" x14ac:dyDescent="0.2">
      <c r="A146" s="2" t="s">
        <v>6</v>
      </c>
      <c r="B146" s="2" t="s">
        <v>7</v>
      </c>
      <c r="C146" s="2" t="s">
        <v>8</v>
      </c>
      <c r="D146" s="2" t="s">
        <v>40</v>
      </c>
      <c r="E146" s="2" t="s">
        <v>123</v>
      </c>
      <c r="F146" s="5">
        <v>1714</v>
      </c>
    </row>
    <row r="147" spans="1:6" ht="25.5" x14ac:dyDescent="0.2">
      <c r="A147" s="2" t="s">
        <v>6</v>
      </c>
      <c r="B147" s="2" t="s">
        <v>7</v>
      </c>
      <c r="C147" s="2" t="s">
        <v>8</v>
      </c>
      <c r="D147" s="2" t="s">
        <v>40</v>
      </c>
      <c r="E147" s="2" t="s">
        <v>124</v>
      </c>
      <c r="F147" s="5">
        <v>1213</v>
      </c>
    </row>
    <row r="148" spans="1:6" ht="25.5" x14ac:dyDescent="0.2">
      <c r="A148" s="2" t="s">
        <v>6</v>
      </c>
      <c r="B148" s="2" t="s">
        <v>7</v>
      </c>
      <c r="C148" s="2" t="s">
        <v>8</v>
      </c>
      <c r="D148" s="2" t="s">
        <v>41</v>
      </c>
      <c r="E148" s="2" t="s">
        <v>123</v>
      </c>
      <c r="F148" s="5">
        <v>964</v>
      </c>
    </row>
    <row r="149" spans="1:6" ht="25.5" x14ac:dyDescent="0.2">
      <c r="A149" s="2" t="s">
        <v>6</v>
      </c>
      <c r="B149" s="2" t="s">
        <v>7</v>
      </c>
      <c r="C149" s="2" t="s">
        <v>8</v>
      </c>
      <c r="D149" s="2" t="s">
        <v>41</v>
      </c>
      <c r="E149" s="2" t="s">
        <v>124</v>
      </c>
      <c r="F149" s="5">
        <v>672</v>
      </c>
    </row>
    <row r="150" spans="1:6" ht="25.5" x14ac:dyDescent="0.2">
      <c r="A150" s="2" t="s">
        <v>6</v>
      </c>
      <c r="B150" s="2" t="s">
        <v>7</v>
      </c>
      <c r="C150" s="2" t="s">
        <v>8</v>
      </c>
      <c r="D150" s="2" t="s">
        <v>42</v>
      </c>
      <c r="E150" s="2" t="s">
        <v>123</v>
      </c>
      <c r="F150" s="5">
        <v>451</v>
      </c>
    </row>
    <row r="151" spans="1:6" ht="25.5" x14ac:dyDescent="0.2">
      <c r="A151" s="2" t="s">
        <v>6</v>
      </c>
      <c r="B151" s="2" t="s">
        <v>7</v>
      </c>
      <c r="C151" s="2" t="s">
        <v>8</v>
      </c>
      <c r="D151" s="2" t="s">
        <v>42</v>
      </c>
      <c r="E151" s="2" t="s">
        <v>124</v>
      </c>
      <c r="F151" s="5">
        <v>203</v>
      </c>
    </row>
    <row r="152" spans="1:6" ht="25.5" x14ac:dyDescent="0.2">
      <c r="A152" s="2" t="s">
        <v>6</v>
      </c>
      <c r="B152" s="2" t="s">
        <v>7</v>
      </c>
      <c r="C152" s="2" t="s">
        <v>8</v>
      </c>
      <c r="D152" s="2" t="s">
        <v>43</v>
      </c>
      <c r="E152" s="2" t="s">
        <v>123</v>
      </c>
      <c r="F152" s="5">
        <v>1126</v>
      </c>
    </row>
    <row r="153" spans="1:6" ht="25.5" x14ac:dyDescent="0.2">
      <c r="A153" s="2" t="s">
        <v>6</v>
      </c>
      <c r="B153" s="2" t="s">
        <v>7</v>
      </c>
      <c r="C153" s="2" t="s">
        <v>8</v>
      </c>
      <c r="D153" s="2" t="s">
        <v>43</v>
      </c>
      <c r="E153" s="2" t="s">
        <v>124</v>
      </c>
      <c r="F153" s="5">
        <v>585</v>
      </c>
    </row>
    <row r="154" spans="1:6" ht="25.5" x14ac:dyDescent="0.2">
      <c r="A154" s="2" t="s">
        <v>6</v>
      </c>
      <c r="B154" s="2" t="s">
        <v>7</v>
      </c>
      <c r="C154" s="2" t="s">
        <v>8</v>
      </c>
      <c r="D154" s="2" t="s">
        <v>44</v>
      </c>
      <c r="E154" s="2" t="s">
        <v>123</v>
      </c>
      <c r="F154" s="5">
        <v>560</v>
      </c>
    </row>
    <row r="155" spans="1:6" ht="25.5" x14ac:dyDescent="0.2">
      <c r="A155" s="2" t="s">
        <v>6</v>
      </c>
      <c r="B155" s="2" t="s">
        <v>7</v>
      </c>
      <c r="C155" s="2" t="s">
        <v>8</v>
      </c>
      <c r="D155" s="2" t="s">
        <v>44</v>
      </c>
      <c r="E155" s="2" t="s">
        <v>124</v>
      </c>
      <c r="F155" s="5">
        <v>401</v>
      </c>
    </row>
    <row r="156" spans="1:6" ht="38.25" x14ac:dyDescent="0.2">
      <c r="A156" s="2" t="s">
        <v>6</v>
      </c>
      <c r="B156" s="2" t="s">
        <v>7</v>
      </c>
      <c r="C156" s="2" t="s">
        <v>8</v>
      </c>
      <c r="D156" s="2" t="s">
        <v>126</v>
      </c>
      <c r="E156" s="2" t="s">
        <v>123</v>
      </c>
      <c r="F156" s="5">
        <v>1032</v>
      </c>
    </row>
    <row r="157" spans="1:6" ht="38.25" x14ac:dyDescent="0.2">
      <c r="A157" s="2" t="s">
        <v>6</v>
      </c>
      <c r="B157" s="2" t="s">
        <v>7</v>
      </c>
      <c r="C157" s="2" t="s">
        <v>8</v>
      </c>
      <c r="D157" s="2" t="s">
        <v>126</v>
      </c>
      <c r="E157" s="2" t="s">
        <v>124</v>
      </c>
      <c r="F157" s="5">
        <v>733</v>
      </c>
    </row>
    <row r="158" spans="1:6" ht="25.5" x14ac:dyDescent="0.2">
      <c r="A158" s="2" t="s">
        <v>6</v>
      </c>
      <c r="B158" s="2" t="s">
        <v>7</v>
      </c>
      <c r="C158" s="2" t="s">
        <v>8</v>
      </c>
      <c r="D158" s="2" t="s">
        <v>49</v>
      </c>
      <c r="E158" s="2" t="s">
        <v>123</v>
      </c>
      <c r="F158" s="5">
        <v>824</v>
      </c>
    </row>
    <row r="159" spans="1:6" ht="25.5" x14ac:dyDescent="0.2">
      <c r="A159" s="2" t="s">
        <v>6</v>
      </c>
      <c r="B159" s="2" t="s">
        <v>7</v>
      </c>
      <c r="C159" s="2" t="s">
        <v>8</v>
      </c>
      <c r="D159" s="2" t="s">
        <v>49</v>
      </c>
      <c r="E159" s="2" t="s">
        <v>124</v>
      </c>
      <c r="F159" s="5">
        <v>641</v>
      </c>
    </row>
    <row r="160" spans="1:6" ht="25.5" x14ac:dyDescent="0.2">
      <c r="A160" s="2" t="s">
        <v>6</v>
      </c>
      <c r="B160" s="2" t="s">
        <v>7</v>
      </c>
      <c r="C160" s="2" t="s">
        <v>8</v>
      </c>
      <c r="D160" s="2" t="s">
        <v>52</v>
      </c>
      <c r="E160" s="2" t="s">
        <v>123</v>
      </c>
      <c r="F160" s="5">
        <v>943</v>
      </c>
    </row>
    <row r="161" spans="1:6" ht="25.5" x14ac:dyDescent="0.2">
      <c r="A161" s="2" t="s">
        <v>6</v>
      </c>
      <c r="B161" s="2" t="s">
        <v>7</v>
      </c>
      <c r="C161" s="2" t="s">
        <v>8</v>
      </c>
      <c r="D161" s="2" t="s">
        <v>52</v>
      </c>
      <c r="E161" s="2" t="s">
        <v>124</v>
      </c>
      <c r="F161" s="5">
        <v>712</v>
      </c>
    </row>
    <row r="162" spans="1:6" ht="25.5" x14ac:dyDescent="0.2">
      <c r="A162" s="2" t="s">
        <v>6</v>
      </c>
      <c r="B162" s="2" t="s">
        <v>7</v>
      </c>
      <c r="C162" s="2" t="s">
        <v>8</v>
      </c>
      <c r="D162" s="2" t="s">
        <v>66</v>
      </c>
      <c r="E162" s="2" t="s">
        <v>123</v>
      </c>
      <c r="F162" s="5">
        <v>1378</v>
      </c>
    </row>
    <row r="163" spans="1:6" ht="25.5" x14ac:dyDescent="0.2">
      <c r="A163" s="2" t="s">
        <v>6</v>
      </c>
      <c r="B163" s="2" t="s">
        <v>7</v>
      </c>
      <c r="C163" s="2" t="s">
        <v>8</v>
      </c>
      <c r="D163" s="2" t="s">
        <v>66</v>
      </c>
      <c r="E163" s="2" t="s">
        <v>124</v>
      </c>
      <c r="F163" s="5">
        <v>1075</v>
      </c>
    </row>
    <row r="164" spans="1:6" ht="25.5" x14ac:dyDescent="0.2">
      <c r="A164" s="2" t="s">
        <v>6</v>
      </c>
      <c r="B164" s="2" t="s">
        <v>7</v>
      </c>
      <c r="C164" s="2" t="s">
        <v>46</v>
      </c>
      <c r="D164" s="2" t="s">
        <v>47</v>
      </c>
      <c r="E164" s="2" t="s">
        <v>123</v>
      </c>
      <c r="F164" s="5">
        <v>839</v>
      </c>
    </row>
    <row r="165" spans="1:6" ht="25.5" x14ac:dyDescent="0.2">
      <c r="A165" s="2" t="s">
        <v>6</v>
      </c>
      <c r="B165" s="2" t="s">
        <v>7</v>
      </c>
      <c r="C165" s="2" t="s">
        <v>46</v>
      </c>
      <c r="D165" s="2" t="s">
        <v>47</v>
      </c>
      <c r="E165" s="2" t="s">
        <v>124</v>
      </c>
      <c r="F165" s="5">
        <v>477</v>
      </c>
    </row>
    <row r="166" spans="1:6" ht="25.5" x14ac:dyDescent="0.2">
      <c r="A166" s="2" t="s">
        <v>6</v>
      </c>
      <c r="B166" s="2" t="s">
        <v>7</v>
      </c>
      <c r="C166" s="2" t="s">
        <v>46</v>
      </c>
      <c r="D166" s="2" t="s">
        <v>48</v>
      </c>
      <c r="E166" s="2" t="s">
        <v>123</v>
      </c>
      <c r="F166" s="5">
        <v>1321</v>
      </c>
    </row>
    <row r="167" spans="1:6" ht="25.5" x14ac:dyDescent="0.2">
      <c r="A167" s="2" t="s">
        <v>6</v>
      </c>
      <c r="B167" s="2" t="s">
        <v>7</v>
      </c>
      <c r="C167" s="2" t="s">
        <v>46</v>
      </c>
      <c r="D167" s="2" t="s">
        <v>48</v>
      </c>
      <c r="E167" s="2" t="s">
        <v>124</v>
      </c>
      <c r="F167" s="5">
        <v>914</v>
      </c>
    </row>
    <row r="168" spans="1:6" ht="25.5" x14ac:dyDescent="0.2">
      <c r="A168" s="2" t="s">
        <v>6</v>
      </c>
      <c r="B168" s="2" t="s">
        <v>7</v>
      </c>
      <c r="C168" s="2" t="s">
        <v>46</v>
      </c>
      <c r="D168" s="2" t="s">
        <v>50</v>
      </c>
      <c r="E168" s="2" t="s">
        <v>123</v>
      </c>
      <c r="F168" s="5">
        <v>1768</v>
      </c>
    </row>
    <row r="169" spans="1:6" ht="25.5" x14ac:dyDescent="0.2">
      <c r="A169" s="2" t="s">
        <v>6</v>
      </c>
      <c r="B169" s="2" t="s">
        <v>7</v>
      </c>
      <c r="C169" s="2" t="s">
        <v>46</v>
      </c>
      <c r="D169" s="2" t="s">
        <v>50</v>
      </c>
      <c r="E169" s="2" t="s">
        <v>124</v>
      </c>
      <c r="F169" s="5">
        <v>1207</v>
      </c>
    </row>
    <row r="170" spans="1:6" ht="25.5" x14ac:dyDescent="0.2">
      <c r="A170" s="2" t="s">
        <v>6</v>
      </c>
      <c r="B170" s="2" t="s">
        <v>7</v>
      </c>
      <c r="C170" s="2" t="s">
        <v>46</v>
      </c>
      <c r="D170" s="2" t="s">
        <v>51</v>
      </c>
      <c r="E170" s="2" t="s">
        <v>123</v>
      </c>
      <c r="F170" s="5">
        <v>301</v>
      </c>
    </row>
    <row r="171" spans="1:6" ht="25.5" x14ac:dyDescent="0.2">
      <c r="A171" s="2" t="s">
        <v>6</v>
      </c>
      <c r="B171" s="2" t="s">
        <v>7</v>
      </c>
      <c r="C171" s="2" t="s">
        <v>46</v>
      </c>
      <c r="D171" s="2" t="s">
        <v>51</v>
      </c>
      <c r="E171" s="2" t="s">
        <v>124</v>
      </c>
      <c r="F171" s="5">
        <v>189</v>
      </c>
    </row>
    <row r="172" spans="1:6" ht="25.5" x14ac:dyDescent="0.2">
      <c r="A172" s="2" t="s">
        <v>6</v>
      </c>
      <c r="B172" s="2" t="s">
        <v>7</v>
      </c>
      <c r="C172" s="2" t="s">
        <v>46</v>
      </c>
      <c r="D172" s="2" t="s">
        <v>53</v>
      </c>
      <c r="E172" s="2" t="s">
        <v>123</v>
      </c>
      <c r="F172" s="5">
        <v>1060</v>
      </c>
    </row>
    <row r="173" spans="1:6" ht="25.5" x14ac:dyDescent="0.2">
      <c r="A173" s="2" t="s">
        <v>6</v>
      </c>
      <c r="B173" s="2" t="s">
        <v>7</v>
      </c>
      <c r="C173" s="2" t="s">
        <v>46</v>
      </c>
      <c r="D173" s="2" t="s">
        <v>53</v>
      </c>
      <c r="E173" s="2" t="s">
        <v>124</v>
      </c>
      <c r="F173" s="5">
        <v>873</v>
      </c>
    </row>
    <row r="174" spans="1:6" ht="25.5" x14ac:dyDescent="0.2">
      <c r="A174" s="2" t="s">
        <v>6</v>
      </c>
      <c r="B174" s="2" t="s">
        <v>7</v>
      </c>
      <c r="C174" s="2" t="s">
        <v>46</v>
      </c>
      <c r="D174" s="2" t="s">
        <v>54</v>
      </c>
      <c r="E174" s="2" t="s">
        <v>123</v>
      </c>
      <c r="F174" s="5">
        <v>1783</v>
      </c>
    </row>
    <row r="175" spans="1:6" ht="25.5" x14ac:dyDescent="0.2">
      <c r="A175" s="2" t="s">
        <v>6</v>
      </c>
      <c r="B175" s="2" t="s">
        <v>7</v>
      </c>
      <c r="C175" s="2" t="s">
        <v>46</v>
      </c>
      <c r="D175" s="2" t="s">
        <v>54</v>
      </c>
      <c r="E175" s="2" t="s">
        <v>124</v>
      </c>
      <c r="F175" s="5">
        <v>1357</v>
      </c>
    </row>
    <row r="176" spans="1:6" ht="25.5" x14ac:dyDescent="0.2">
      <c r="A176" s="2" t="s">
        <v>6</v>
      </c>
      <c r="B176" s="2" t="s">
        <v>7</v>
      </c>
      <c r="C176" s="2" t="s">
        <v>46</v>
      </c>
      <c r="D176" s="2" t="s">
        <v>55</v>
      </c>
      <c r="E176" s="2" t="s">
        <v>123</v>
      </c>
      <c r="F176" s="5">
        <v>973</v>
      </c>
    </row>
    <row r="177" spans="1:6" ht="25.5" x14ac:dyDescent="0.2">
      <c r="A177" s="2" t="s">
        <v>6</v>
      </c>
      <c r="B177" s="2" t="s">
        <v>7</v>
      </c>
      <c r="C177" s="2" t="s">
        <v>46</v>
      </c>
      <c r="D177" s="2" t="s">
        <v>55</v>
      </c>
      <c r="E177" s="2" t="s">
        <v>124</v>
      </c>
      <c r="F177" s="5">
        <v>754</v>
      </c>
    </row>
    <row r="178" spans="1:6" ht="25.5" x14ac:dyDescent="0.2">
      <c r="A178" s="2" t="s">
        <v>6</v>
      </c>
      <c r="B178" s="2" t="s">
        <v>7</v>
      </c>
      <c r="C178" s="2" t="s">
        <v>46</v>
      </c>
      <c r="D178" s="2" t="s">
        <v>56</v>
      </c>
      <c r="E178" s="2" t="s">
        <v>123</v>
      </c>
      <c r="F178" s="5">
        <v>1383</v>
      </c>
    </row>
    <row r="179" spans="1:6" ht="25.5" x14ac:dyDescent="0.2">
      <c r="A179" s="2" t="s">
        <v>6</v>
      </c>
      <c r="B179" s="2" t="s">
        <v>7</v>
      </c>
      <c r="C179" s="2" t="s">
        <v>46</v>
      </c>
      <c r="D179" s="2" t="s">
        <v>56</v>
      </c>
      <c r="E179" s="2" t="s">
        <v>124</v>
      </c>
      <c r="F179" s="5">
        <v>1163</v>
      </c>
    </row>
    <row r="180" spans="1:6" ht="25.5" x14ac:dyDescent="0.2">
      <c r="A180" s="2" t="s">
        <v>6</v>
      </c>
      <c r="B180" s="2" t="s">
        <v>7</v>
      </c>
      <c r="C180" s="2" t="s">
        <v>46</v>
      </c>
      <c r="D180" s="2" t="s">
        <v>57</v>
      </c>
      <c r="E180" s="2" t="s">
        <v>123</v>
      </c>
      <c r="F180" s="5">
        <v>875</v>
      </c>
    </row>
    <row r="181" spans="1:6" ht="25.5" x14ac:dyDescent="0.2">
      <c r="A181" s="2" t="s">
        <v>6</v>
      </c>
      <c r="B181" s="2" t="s">
        <v>7</v>
      </c>
      <c r="C181" s="2" t="s">
        <v>46</v>
      </c>
      <c r="D181" s="2" t="s">
        <v>57</v>
      </c>
      <c r="E181" s="2" t="s">
        <v>124</v>
      </c>
      <c r="F181" s="5">
        <v>635</v>
      </c>
    </row>
    <row r="182" spans="1:6" ht="25.5" x14ac:dyDescent="0.2">
      <c r="A182" s="2" t="s">
        <v>6</v>
      </c>
      <c r="B182" s="2" t="s">
        <v>7</v>
      </c>
      <c r="C182" s="2" t="s">
        <v>46</v>
      </c>
      <c r="D182" s="2" t="s">
        <v>58</v>
      </c>
      <c r="E182" s="2" t="s">
        <v>123</v>
      </c>
      <c r="F182" s="5">
        <v>2504</v>
      </c>
    </row>
    <row r="183" spans="1:6" ht="25.5" x14ac:dyDescent="0.2">
      <c r="A183" s="2" t="s">
        <v>6</v>
      </c>
      <c r="B183" s="2" t="s">
        <v>7</v>
      </c>
      <c r="C183" s="2" t="s">
        <v>46</v>
      </c>
      <c r="D183" s="2" t="s">
        <v>58</v>
      </c>
      <c r="E183" s="2" t="s">
        <v>124</v>
      </c>
      <c r="F183" s="5">
        <v>1939</v>
      </c>
    </row>
    <row r="184" spans="1:6" ht="25.5" x14ac:dyDescent="0.2">
      <c r="A184" s="2" t="s">
        <v>6</v>
      </c>
      <c r="B184" s="2" t="s">
        <v>7</v>
      </c>
      <c r="C184" s="2" t="s">
        <v>46</v>
      </c>
      <c r="D184" s="2" t="s">
        <v>59</v>
      </c>
      <c r="E184" s="2" t="s">
        <v>123</v>
      </c>
      <c r="F184" s="5">
        <v>530</v>
      </c>
    </row>
    <row r="185" spans="1:6" ht="25.5" x14ac:dyDescent="0.2">
      <c r="A185" s="2" t="s">
        <v>6</v>
      </c>
      <c r="B185" s="2" t="s">
        <v>7</v>
      </c>
      <c r="C185" s="2" t="s">
        <v>46</v>
      </c>
      <c r="D185" s="2" t="s">
        <v>59</v>
      </c>
      <c r="E185" s="2" t="s">
        <v>124</v>
      </c>
      <c r="F185" s="5">
        <v>430</v>
      </c>
    </row>
    <row r="186" spans="1:6" ht="25.5" x14ac:dyDescent="0.2">
      <c r="A186" s="2" t="s">
        <v>6</v>
      </c>
      <c r="B186" s="2" t="s">
        <v>7</v>
      </c>
      <c r="C186" s="2" t="s">
        <v>46</v>
      </c>
      <c r="D186" s="2" t="s">
        <v>60</v>
      </c>
      <c r="E186" s="2" t="s">
        <v>123</v>
      </c>
      <c r="F186" s="5">
        <v>754</v>
      </c>
    </row>
    <row r="187" spans="1:6" ht="25.5" x14ac:dyDescent="0.2">
      <c r="A187" s="2" t="s">
        <v>6</v>
      </c>
      <c r="B187" s="2" t="s">
        <v>7</v>
      </c>
      <c r="C187" s="2" t="s">
        <v>46</v>
      </c>
      <c r="D187" s="2" t="s">
        <v>60</v>
      </c>
      <c r="E187" s="2" t="s">
        <v>124</v>
      </c>
      <c r="F187" s="5">
        <v>572</v>
      </c>
    </row>
    <row r="188" spans="1:6" ht="25.5" x14ac:dyDescent="0.2">
      <c r="A188" s="2" t="s">
        <v>6</v>
      </c>
      <c r="B188" s="2" t="s">
        <v>7</v>
      </c>
      <c r="C188" s="2" t="s">
        <v>46</v>
      </c>
      <c r="D188" s="2" t="s">
        <v>61</v>
      </c>
      <c r="E188" s="2" t="s">
        <v>123</v>
      </c>
      <c r="F188" s="5">
        <v>472</v>
      </c>
    </row>
    <row r="189" spans="1:6" ht="25.5" x14ac:dyDescent="0.2">
      <c r="A189" s="2" t="s">
        <v>6</v>
      </c>
      <c r="B189" s="2" t="s">
        <v>7</v>
      </c>
      <c r="C189" s="2" t="s">
        <v>46</v>
      </c>
      <c r="D189" s="2" t="s">
        <v>61</v>
      </c>
      <c r="E189" s="2" t="s">
        <v>124</v>
      </c>
      <c r="F189" s="5">
        <v>387</v>
      </c>
    </row>
    <row r="190" spans="1:6" ht="25.5" x14ac:dyDescent="0.2">
      <c r="A190" s="2" t="s">
        <v>6</v>
      </c>
      <c r="B190" s="2" t="s">
        <v>7</v>
      </c>
      <c r="C190" s="2" t="s">
        <v>46</v>
      </c>
      <c r="D190" s="2" t="s">
        <v>62</v>
      </c>
      <c r="E190" s="2" t="s">
        <v>123</v>
      </c>
      <c r="F190" s="5">
        <v>1626</v>
      </c>
    </row>
    <row r="191" spans="1:6" ht="25.5" x14ac:dyDescent="0.2">
      <c r="A191" s="2" t="s">
        <v>6</v>
      </c>
      <c r="B191" s="2" t="s">
        <v>7</v>
      </c>
      <c r="C191" s="2" t="s">
        <v>46</v>
      </c>
      <c r="D191" s="2" t="s">
        <v>62</v>
      </c>
      <c r="E191" s="2" t="s">
        <v>124</v>
      </c>
      <c r="F191" s="5">
        <v>1477</v>
      </c>
    </row>
    <row r="192" spans="1:6" ht="25.5" x14ac:dyDescent="0.2">
      <c r="A192" s="2" t="s">
        <v>6</v>
      </c>
      <c r="B192" s="2" t="s">
        <v>7</v>
      </c>
      <c r="C192" s="2" t="s">
        <v>46</v>
      </c>
      <c r="D192" s="2" t="s">
        <v>63</v>
      </c>
      <c r="E192" s="2" t="s">
        <v>123</v>
      </c>
      <c r="F192" s="5">
        <v>2372</v>
      </c>
    </row>
    <row r="193" spans="1:6" ht="25.5" x14ac:dyDescent="0.2">
      <c r="A193" s="2" t="s">
        <v>6</v>
      </c>
      <c r="B193" s="2" t="s">
        <v>7</v>
      </c>
      <c r="C193" s="2" t="s">
        <v>46</v>
      </c>
      <c r="D193" s="2" t="s">
        <v>63</v>
      </c>
      <c r="E193" s="2" t="s">
        <v>124</v>
      </c>
      <c r="F193" s="5">
        <v>1767</v>
      </c>
    </row>
    <row r="194" spans="1:6" ht="38.25" x14ac:dyDescent="0.2">
      <c r="A194" s="2" t="s">
        <v>6</v>
      </c>
      <c r="B194" s="2" t="s">
        <v>7</v>
      </c>
      <c r="C194" s="2" t="s">
        <v>46</v>
      </c>
      <c r="D194" s="2" t="s">
        <v>127</v>
      </c>
      <c r="E194" s="2" t="s">
        <v>123</v>
      </c>
      <c r="F194" s="5">
        <v>2195</v>
      </c>
    </row>
    <row r="195" spans="1:6" ht="38.25" x14ac:dyDescent="0.2">
      <c r="A195" s="2" t="s">
        <v>6</v>
      </c>
      <c r="B195" s="2" t="s">
        <v>7</v>
      </c>
      <c r="C195" s="2" t="s">
        <v>46</v>
      </c>
      <c r="D195" s="2" t="s">
        <v>127</v>
      </c>
      <c r="E195" s="2" t="s">
        <v>124</v>
      </c>
      <c r="F195" s="5">
        <v>1760</v>
      </c>
    </row>
    <row r="196" spans="1:6" ht="25.5" x14ac:dyDescent="0.2">
      <c r="A196" s="2" t="s">
        <v>6</v>
      </c>
      <c r="B196" s="2" t="s">
        <v>7</v>
      </c>
      <c r="C196" s="2" t="s">
        <v>46</v>
      </c>
      <c r="D196" s="2" t="s">
        <v>65</v>
      </c>
      <c r="E196" s="2" t="s">
        <v>123</v>
      </c>
      <c r="F196" s="5">
        <v>1593</v>
      </c>
    </row>
    <row r="197" spans="1:6" ht="25.5" x14ac:dyDescent="0.2">
      <c r="A197" s="2" t="s">
        <v>6</v>
      </c>
      <c r="B197" s="2" t="s">
        <v>7</v>
      </c>
      <c r="C197" s="2" t="s">
        <v>46</v>
      </c>
      <c r="D197" s="2" t="s">
        <v>65</v>
      </c>
      <c r="E197" s="2" t="s">
        <v>124</v>
      </c>
      <c r="F197" s="5">
        <v>1225</v>
      </c>
    </row>
    <row r="198" spans="1:6" ht="25.5" x14ac:dyDescent="0.2">
      <c r="A198" s="2" t="s">
        <v>6</v>
      </c>
      <c r="B198" s="2" t="s">
        <v>20</v>
      </c>
      <c r="C198" s="2" t="s">
        <v>108</v>
      </c>
      <c r="D198" s="2" t="s">
        <v>109</v>
      </c>
      <c r="E198" s="2" t="s">
        <v>123</v>
      </c>
      <c r="F198" s="5">
        <v>7450</v>
      </c>
    </row>
    <row r="199" spans="1:6" ht="25.5" x14ac:dyDescent="0.2">
      <c r="A199" s="2" t="s">
        <v>6</v>
      </c>
      <c r="B199" s="2" t="s">
        <v>20</v>
      </c>
      <c r="C199" s="2" t="s">
        <v>108</v>
      </c>
      <c r="D199" s="2" t="s">
        <v>109</v>
      </c>
      <c r="E199" s="2" t="s">
        <v>124</v>
      </c>
      <c r="F199" s="5">
        <v>7811</v>
      </c>
    </row>
    <row r="200" spans="1:6" ht="25.5" x14ac:dyDescent="0.2">
      <c r="A200" s="2" t="s">
        <v>6</v>
      </c>
      <c r="B200" s="2" t="s">
        <v>20</v>
      </c>
      <c r="C200" s="2" t="s">
        <v>108</v>
      </c>
      <c r="D200" s="2" t="s">
        <v>111</v>
      </c>
      <c r="E200" s="2" t="s">
        <v>123</v>
      </c>
      <c r="F200" s="5">
        <v>16530</v>
      </c>
    </row>
    <row r="201" spans="1:6" ht="25.5" x14ac:dyDescent="0.2">
      <c r="A201" s="2" t="s">
        <v>6</v>
      </c>
      <c r="B201" s="2" t="s">
        <v>20</v>
      </c>
      <c r="C201" s="2" t="s">
        <v>108</v>
      </c>
      <c r="D201" s="2" t="s">
        <v>111</v>
      </c>
      <c r="E201" s="2" t="s">
        <v>124</v>
      </c>
      <c r="F201" s="5">
        <v>17123</v>
      </c>
    </row>
    <row r="202" spans="1:6" ht="25.5" x14ac:dyDescent="0.2">
      <c r="A202" s="2" t="s">
        <v>6</v>
      </c>
      <c r="B202" s="2" t="s">
        <v>20</v>
      </c>
      <c r="C202" s="2" t="s">
        <v>108</v>
      </c>
      <c r="D202" s="2" t="s">
        <v>113</v>
      </c>
      <c r="E202" s="2" t="s">
        <v>123</v>
      </c>
      <c r="F202" s="5">
        <v>14019</v>
      </c>
    </row>
    <row r="203" spans="1:6" ht="25.5" x14ac:dyDescent="0.2">
      <c r="A203" s="2" t="s">
        <v>6</v>
      </c>
      <c r="B203" s="2" t="s">
        <v>20</v>
      </c>
      <c r="C203" s="2" t="s">
        <v>108</v>
      </c>
      <c r="D203" s="2" t="s">
        <v>113</v>
      </c>
      <c r="E203" s="2" t="s">
        <v>124</v>
      </c>
      <c r="F203" s="5">
        <v>14583</v>
      </c>
    </row>
    <row r="204" spans="1:6" ht="38.25" x14ac:dyDescent="0.2">
      <c r="A204" s="2" t="s">
        <v>6</v>
      </c>
      <c r="B204" s="2" t="s">
        <v>20</v>
      </c>
      <c r="C204" s="2" t="s">
        <v>108</v>
      </c>
      <c r="D204" s="2" t="s">
        <v>128</v>
      </c>
      <c r="E204" s="2" t="s">
        <v>123</v>
      </c>
      <c r="F204" s="5">
        <v>22945</v>
      </c>
    </row>
    <row r="205" spans="1:6" ht="38.25" x14ac:dyDescent="0.2">
      <c r="A205" s="2" t="s">
        <v>6</v>
      </c>
      <c r="B205" s="2" t="s">
        <v>20</v>
      </c>
      <c r="C205" s="2" t="s">
        <v>108</v>
      </c>
      <c r="D205" s="2" t="s">
        <v>128</v>
      </c>
      <c r="E205" s="2" t="s">
        <v>124</v>
      </c>
      <c r="F205" s="5">
        <v>23726</v>
      </c>
    </row>
    <row r="206" spans="1:6" ht="38.25" x14ac:dyDescent="0.2">
      <c r="A206" s="2" t="s">
        <v>6</v>
      </c>
      <c r="B206" s="2" t="s">
        <v>20</v>
      </c>
      <c r="C206" s="2" t="s">
        <v>108</v>
      </c>
      <c r="D206" s="2" t="s">
        <v>115</v>
      </c>
      <c r="E206" s="2" t="s">
        <v>123</v>
      </c>
      <c r="F206" s="5">
        <v>13977</v>
      </c>
    </row>
    <row r="207" spans="1:6" ht="38.25" x14ac:dyDescent="0.2">
      <c r="A207" s="2" t="s">
        <v>6</v>
      </c>
      <c r="B207" s="2" t="s">
        <v>20</v>
      </c>
      <c r="C207" s="2" t="s">
        <v>108</v>
      </c>
      <c r="D207" s="2" t="s">
        <v>115</v>
      </c>
      <c r="E207" s="2" t="s">
        <v>124</v>
      </c>
      <c r="F207" s="5">
        <v>14471</v>
      </c>
    </row>
    <row r="208" spans="1:6" ht="25.5" x14ac:dyDescent="0.2">
      <c r="A208" s="2" t="s">
        <v>6</v>
      </c>
      <c r="B208" s="2" t="s">
        <v>20</v>
      </c>
      <c r="C208" s="2" t="s">
        <v>108</v>
      </c>
      <c r="D208" s="2" t="s">
        <v>116</v>
      </c>
      <c r="E208" s="2" t="s">
        <v>123</v>
      </c>
      <c r="F208" s="5">
        <v>689</v>
      </c>
    </row>
    <row r="209" spans="1:6" ht="25.5" x14ac:dyDescent="0.2">
      <c r="A209" s="2" t="s">
        <v>6</v>
      </c>
      <c r="B209" s="2" t="s">
        <v>20</v>
      </c>
      <c r="C209" s="2" t="s">
        <v>108</v>
      </c>
      <c r="D209" s="2" t="s">
        <v>116</v>
      </c>
      <c r="E209" s="2" t="s">
        <v>124</v>
      </c>
      <c r="F209" s="5">
        <v>674</v>
      </c>
    </row>
    <row r="210" spans="1:6" ht="25.5" x14ac:dyDescent="0.2">
      <c r="A210" s="2" t="s">
        <v>6</v>
      </c>
      <c r="B210" s="2" t="s">
        <v>20</v>
      </c>
      <c r="C210" s="2" t="s">
        <v>108</v>
      </c>
      <c r="D210" s="2" t="s">
        <v>117</v>
      </c>
      <c r="E210" s="2" t="s">
        <v>123</v>
      </c>
      <c r="F210" s="5">
        <v>11932</v>
      </c>
    </row>
    <row r="211" spans="1:6" ht="25.5" x14ac:dyDescent="0.2">
      <c r="A211" s="2" t="s">
        <v>6</v>
      </c>
      <c r="B211" s="2" t="s">
        <v>20</v>
      </c>
      <c r="C211" s="2" t="s">
        <v>108</v>
      </c>
      <c r="D211" s="2" t="s">
        <v>117</v>
      </c>
      <c r="E211" s="2" t="s">
        <v>124</v>
      </c>
      <c r="F211" s="5">
        <v>12324</v>
      </c>
    </row>
    <row r="212" spans="1:6" ht="38.25" x14ac:dyDescent="0.2">
      <c r="A212" s="2" t="s">
        <v>6</v>
      </c>
      <c r="B212" s="2" t="s">
        <v>20</v>
      </c>
      <c r="C212" s="2" t="s">
        <v>108</v>
      </c>
      <c r="D212" s="2" t="s">
        <v>118</v>
      </c>
      <c r="E212" s="2" t="s">
        <v>123</v>
      </c>
      <c r="F212" s="5">
        <v>16217</v>
      </c>
    </row>
    <row r="213" spans="1:6" ht="38.25" x14ac:dyDescent="0.2">
      <c r="A213" s="2" t="s">
        <v>6</v>
      </c>
      <c r="B213" s="2" t="s">
        <v>20</v>
      </c>
      <c r="C213" s="2" t="s">
        <v>108</v>
      </c>
      <c r="D213" s="2" t="s">
        <v>118</v>
      </c>
      <c r="E213" s="2" t="s">
        <v>124</v>
      </c>
      <c r="F213" s="5">
        <v>16968</v>
      </c>
    </row>
    <row r="214" spans="1:6" ht="38.25" x14ac:dyDescent="0.2">
      <c r="A214" s="2" t="s">
        <v>6</v>
      </c>
      <c r="B214" s="2" t="s">
        <v>20</v>
      </c>
      <c r="C214" s="2" t="s">
        <v>108</v>
      </c>
      <c r="D214" s="2" t="s">
        <v>119</v>
      </c>
      <c r="E214" s="2" t="s">
        <v>123</v>
      </c>
      <c r="F214" s="5">
        <v>14928</v>
      </c>
    </row>
    <row r="215" spans="1:6" ht="38.25" x14ac:dyDescent="0.2">
      <c r="A215" s="2" t="s">
        <v>6</v>
      </c>
      <c r="B215" s="2" t="s">
        <v>20</v>
      </c>
      <c r="C215" s="2" t="s">
        <v>108</v>
      </c>
      <c r="D215" s="2" t="s">
        <v>119</v>
      </c>
      <c r="E215" s="2" t="s">
        <v>124</v>
      </c>
      <c r="F215" s="5">
        <v>15196</v>
      </c>
    </row>
    <row r="216" spans="1:6" ht="25.5" x14ac:dyDescent="0.2">
      <c r="A216" s="2" t="s">
        <v>6</v>
      </c>
      <c r="B216" s="2" t="s">
        <v>20</v>
      </c>
      <c r="C216" s="2" t="s">
        <v>108</v>
      </c>
      <c r="D216" s="2" t="s">
        <v>120</v>
      </c>
      <c r="E216" s="2" t="s">
        <v>123</v>
      </c>
      <c r="F216" s="5">
        <v>91724</v>
      </c>
    </row>
    <row r="217" spans="1:6" ht="25.5" x14ac:dyDescent="0.2">
      <c r="A217" s="2" t="s">
        <v>6</v>
      </c>
      <c r="B217" s="2" t="s">
        <v>20</v>
      </c>
      <c r="C217" s="2" t="s">
        <v>108</v>
      </c>
      <c r="D217" s="2" t="s">
        <v>120</v>
      </c>
      <c r="E217" s="2" t="s">
        <v>124</v>
      </c>
      <c r="F217" s="5">
        <v>93394</v>
      </c>
    </row>
    <row r="218" spans="1:6" ht="25.5" x14ac:dyDescent="0.2">
      <c r="A218" s="2" t="s">
        <v>6</v>
      </c>
      <c r="B218" s="2" t="s">
        <v>20</v>
      </c>
      <c r="C218" s="2" t="s">
        <v>108</v>
      </c>
      <c r="D218" s="2" t="s">
        <v>121</v>
      </c>
      <c r="E218" s="2" t="s">
        <v>123</v>
      </c>
      <c r="F218" s="5">
        <v>25038</v>
      </c>
    </row>
    <row r="219" spans="1:6" ht="25.5" x14ac:dyDescent="0.2">
      <c r="A219" s="2" t="s">
        <v>6</v>
      </c>
      <c r="B219" s="2" t="s">
        <v>20</v>
      </c>
      <c r="C219" s="2" t="s">
        <v>108</v>
      </c>
      <c r="D219" s="2" t="s">
        <v>121</v>
      </c>
      <c r="E219" s="2" t="s">
        <v>124</v>
      </c>
      <c r="F219" s="5">
        <v>25250</v>
      </c>
    </row>
    <row r="220" spans="1:6" ht="25.5" x14ac:dyDescent="0.2">
      <c r="A220" s="2" t="s">
        <v>6</v>
      </c>
      <c r="B220" s="2" t="s">
        <v>20</v>
      </c>
      <c r="C220" s="2" t="s">
        <v>88</v>
      </c>
      <c r="D220" s="2" t="s">
        <v>89</v>
      </c>
      <c r="E220" s="2" t="s">
        <v>123</v>
      </c>
      <c r="F220" s="5">
        <v>38811</v>
      </c>
    </row>
    <row r="221" spans="1:6" ht="25.5" x14ac:dyDescent="0.2">
      <c r="A221" s="2" t="s">
        <v>6</v>
      </c>
      <c r="B221" s="2" t="s">
        <v>20</v>
      </c>
      <c r="C221" s="2" t="s">
        <v>88</v>
      </c>
      <c r="D221" s="2" t="s">
        <v>89</v>
      </c>
      <c r="E221" s="2" t="s">
        <v>124</v>
      </c>
      <c r="F221" s="5">
        <v>39501</v>
      </c>
    </row>
    <row r="222" spans="1:6" ht="25.5" x14ac:dyDescent="0.2">
      <c r="A222" s="2" t="s">
        <v>6</v>
      </c>
      <c r="B222" s="2" t="s">
        <v>20</v>
      </c>
      <c r="C222" s="2" t="s">
        <v>88</v>
      </c>
      <c r="D222" s="2" t="s">
        <v>92</v>
      </c>
      <c r="E222" s="2" t="s">
        <v>123</v>
      </c>
      <c r="F222" s="5">
        <v>35651</v>
      </c>
    </row>
    <row r="223" spans="1:6" ht="25.5" x14ac:dyDescent="0.2">
      <c r="A223" s="2" t="s">
        <v>6</v>
      </c>
      <c r="B223" s="2" t="s">
        <v>20</v>
      </c>
      <c r="C223" s="2" t="s">
        <v>88</v>
      </c>
      <c r="D223" s="2" t="s">
        <v>92</v>
      </c>
      <c r="E223" s="2" t="s">
        <v>124</v>
      </c>
      <c r="F223" s="5">
        <v>36421</v>
      </c>
    </row>
    <row r="224" spans="1:6" ht="25.5" x14ac:dyDescent="0.2">
      <c r="A224" s="2" t="s">
        <v>6</v>
      </c>
      <c r="B224" s="2" t="s">
        <v>20</v>
      </c>
      <c r="C224" s="2" t="s">
        <v>88</v>
      </c>
      <c r="D224" s="2" t="s">
        <v>93</v>
      </c>
      <c r="E224" s="2" t="s">
        <v>123</v>
      </c>
      <c r="F224" s="5">
        <v>23432</v>
      </c>
    </row>
    <row r="225" spans="1:6" ht="25.5" x14ac:dyDescent="0.2">
      <c r="A225" s="2" t="s">
        <v>6</v>
      </c>
      <c r="B225" s="2" t="s">
        <v>20</v>
      </c>
      <c r="C225" s="2" t="s">
        <v>88</v>
      </c>
      <c r="D225" s="2" t="s">
        <v>93</v>
      </c>
      <c r="E225" s="2" t="s">
        <v>124</v>
      </c>
      <c r="F225" s="5">
        <v>23602</v>
      </c>
    </row>
    <row r="226" spans="1:6" ht="25.5" x14ac:dyDescent="0.2">
      <c r="A226" s="2" t="s">
        <v>6</v>
      </c>
      <c r="B226" s="2" t="s">
        <v>20</v>
      </c>
      <c r="C226" s="2" t="s">
        <v>88</v>
      </c>
      <c r="D226" s="2" t="s">
        <v>94</v>
      </c>
      <c r="E226" s="2" t="s">
        <v>123</v>
      </c>
      <c r="F226" s="5">
        <v>7432</v>
      </c>
    </row>
    <row r="227" spans="1:6" ht="25.5" x14ac:dyDescent="0.2">
      <c r="A227" s="2" t="s">
        <v>6</v>
      </c>
      <c r="B227" s="2" t="s">
        <v>20</v>
      </c>
      <c r="C227" s="2" t="s">
        <v>88</v>
      </c>
      <c r="D227" s="2" t="s">
        <v>94</v>
      </c>
      <c r="E227" s="2" t="s">
        <v>124</v>
      </c>
      <c r="F227" s="5">
        <v>7725</v>
      </c>
    </row>
    <row r="228" spans="1:6" ht="25.5" x14ac:dyDescent="0.2">
      <c r="A228" s="2" t="s">
        <v>6</v>
      </c>
      <c r="B228" s="2" t="s">
        <v>20</v>
      </c>
      <c r="C228" s="2" t="s">
        <v>88</v>
      </c>
      <c r="D228" s="2" t="s">
        <v>95</v>
      </c>
      <c r="E228" s="2" t="s">
        <v>123</v>
      </c>
      <c r="F228" s="5">
        <v>8161</v>
      </c>
    </row>
    <row r="229" spans="1:6" ht="25.5" x14ac:dyDescent="0.2">
      <c r="A229" s="2" t="s">
        <v>6</v>
      </c>
      <c r="B229" s="2" t="s">
        <v>20</v>
      </c>
      <c r="C229" s="2" t="s">
        <v>88</v>
      </c>
      <c r="D229" s="2" t="s">
        <v>95</v>
      </c>
      <c r="E229" s="2" t="s">
        <v>124</v>
      </c>
      <c r="F229" s="5">
        <v>8175</v>
      </c>
    </row>
    <row r="230" spans="1:6" ht="25.5" x14ac:dyDescent="0.2">
      <c r="A230" s="2" t="s">
        <v>6</v>
      </c>
      <c r="B230" s="2" t="s">
        <v>20</v>
      </c>
      <c r="C230" s="2" t="s">
        <v>88</v>
      </c>
      <c r="D230" s="2" t="s">
        <v>96</v>
      </c>
      <c r="E230" s="2" t="s">
        <v>123</v>
      </c>
      <c r="F230" s="5">
        <v>17851</v>
      </c>
    </row>
    <row r="231" spans="1:6" ht="25.5" x14ac:dyDescent="0.2">
      <c r="A231" s="2" t="s">
        <v>6</v>
      </c>
      <c r="B231" s="2" t="s">
        <v>20</v>
      </c>
      <c r="C231" s="2" t="s">
        <v>88</v>
      </c>
      <c r="D231" s="2" t="s">
        <v>96</v>
      </c>
      <c r="E231" s="2" t="s">
        <v>124</v>
      </c>
      <c r="F231" s="5">
        <v>17788</v>
      </c>
    </row>
    <row r="232" spans="1:6" ht="25.5" x14ac:dyDescent="0.2">
      <c r="A232" s="2" t="s">
        <v>6</v>
      </c>
      <c r="B232" s="2" t="s">
        <v>20</v>
      </c>
      <c r="C232" s="2" t="s">
        <v>88</v>
      </c>
      <c r="D232" s="2" t="s">
        <v>97</v>
      </c>
      <c r="E232" s="2" t="s">
        <v>123</v>
      </c>
      <c r="F232" s="5">
        <v>14525</v>
      </c>
    </row>
    <row r="233" spans="1:6" ht="25.5" x14ac:dyDescent="0.2">
      <c r="A233" s="2" t="s">
        <v>6</v>
      </c>
      <c r="B233" s="2" t="s">
        <v>20</v>
      </c>
      <c r="C233" s="2" t="s">
        <v>88</v>
      </c>
      <c r="D233" s="2" t="s">
        <v>97</v>
      </c>
      <c r="E233" s="2" t="s">
        <v>124</v>
      </c>
      <c r="F233" s="5">
        <v>15029</v>
      </c>
    </row>
    <row r="234" spans="1:6" ht="25.5" x14ac:dyDescent="0.2">
      <c r="A234" s="2" t="s">
        <v>6</v>
      </c>
      <c r="B234" s="2" t="s">
        <v>20</v>
      </c>
      <c r="C234" s="2" t="s">
        <v>88</v>
      </c>
      <c r="D234" s="2" t="s">
        <v>98</v>
      </c>
      <c r="E234" s="2" t="s">
        <v>123</v>
      </c>
      <c r="F234" s="5">
        <v>19289</v>
      </c>
    </row>
    <row r="235" spans="1:6" ht="25.5" x14ac:dyDescent="0.2">
      <c r="A235" s="2" t="s">
        <v>6</v>
      </c>
      <c r="B235" s="2" t="s">
        <v>20</v>
      </c>
      <c r="C235" s="2" t="s">
        <v>88</v>
      </c>
      <c r="D235" s="2" t="s">
        <v>98</v>
      </c>
      <c r="E235" s="2" t="s">
        <v>124</v>
      </c>
      <c r="F235" s="5">
        <v>19563</v>
      </c>
    </row>
    <row r="236" spans="1:6" ht="25.5" x14ac:dyDescent="0.2">
      <c r="A236" s="2" t="s">
        <v>6</v>
      </c>
      <c r="B236" s="2" t="s">
        <v>20</v>
      </c>
      <c r="C236" s="2" t="s">
        <v>88</v>
      </c>
      <c r="D236" s="2" t="s">
        <v>99</v>
      </c>
      <c r="E236" s="2" t="s">
        <v>123</v>
      </c>
      <c r="F236" s="5">
        <v>9890</v>
      </c>
    </row>
    <row r="237" spans="1:6" ht="25.5" x14ac:dyDescent="0.2">
      <c r="A237" s="2" t="s">
        <v>6</v>
      </c>
      <c r="B237" s="2" t="s">
        <v>20</v>
      </c>
      <c r="C237" s="2" t="s">
        <v>88</v>
      </c>
      <c r="D237" s="2" t="s">
        <v>99</v>
      </c>
      <c r="E237" s="2" t="s">
        <v>124</v>
      </c>
      <c r="F237" s="5">
        <v>9572</v>
      </c>
    </row>
    <row r="238" spans="1:6" ht="25.5" x14ac:dyDescent="0.2">
      <c r="A238" s="2" t="s">
        <v>6</v>
      </c>
      <c r="B238" s="2" t="s">
        <v>20</v>
      </c>
      <c r="C238" s="2" t="s">
        <v>88</v>
      </c>
      <c r="D238" s="2" t="s">
        <v>100</v>
      </c>
      <c r="E238" s="2" t="s">
        <v>123</v>
      </c>
      <c r="F238" s="5">
        <v>39983</v>
      </c>
    </row>
    <row r="239" spans="1:6" ht="25.5" x14ac:dyDescent="0.2">
      <c r="A239" s="2" t="s">
        <v>6</v>
      </c>
      <c r="B239" s="2" t="s">
        <v>20</v>
      </c>
      <c r="C239" s="2" t="s">
        <v>88</v>
      </c>
      <c r="D239" s="2" t="s">
        <v>100</v>
      </c>
      <c r="E239" s="2" t="s">
        <v>124</v>
      </c>
      <c r="F239" s="5">
        <v>40000</v>
      </c>
    </row>
    <row r="240" spans="1:6" ht="25.5" x14ac:dyDescent="0.2">
      <c r="A240" s="2" t="s">
        <v>6</v>
      </c>
      <c r="B240" s="2" t="s">
        <v>20</v>
      </c>
      <c r="C240" s="2" t="s">
        <v>88</v>
      </c>
      <c r="D240" s="2" t="s">
        <v>101</v>
      </c>
      <c r="E240" s="2" t="s">
        <v>123</v>
      </c>
      <c r="F240" s="5">
        <v>40747</v>
      </c>
    </row>
    <row r="241" spans="1:6" ht="25.5" x14ac:dyDescent="0.2">
      <c r="A241" s="2" t="s">
        <v>6</v>
      </c>
      <c r="B241" s="2" t="s">
        <v>20</v>
      </c>
      <c r="C241" s="2" t="s">
        <v>88</v>
      </c>
      <c r="D241" s="2" t="s">
        <v>101</v>
      </c>
      <c r="E241" s="2" t="s">
        <v>124</v>
      </c>
      <c r="F241" s="5">
        <v>40245</v>
      </c>
    </row>
    <row r="242" spans="1:6" ht="25.5" x14ac:dyDescent="0.2">
      <c r="A242" s="2" t="s">
        <v>6</v>
      </c>
      <c r="B242" s="2" t="s">
        <v>20</v>
      </c>
      <c r="C242" s="2" t="s">
        <v>88</v>
      </c>
      <c r="D242" s="2" t="s">
        <v>102</v>
      </c>
      <c r="E242" s="2" t="s">
        <v>123</v>
      </c>
      <c r="F242" s="5">
        <v>1460</v>
      </c>
    </row>
    <row r="243" spans="1:6" ht="25.5" x14ac:dyDescent="0.2">
      <c r="A243" s="2" t="s">
        <v>6</v>
      </c>
      <c r="B243" s="2" t="s">
        <v>20</v>
      </c>
      <c r="C243" s="2" t="s">
        <v>88</v>
      </c>
      <c r="D243" s="2" t="s">
        <v>102</v>
      </c>
      <c r="E243" s="2" t="s">
        <v>124</v>
      </c>
      <c r="F243" s="5">
        <v>1435</v>
      </c>
    </row>
    <row r="244" spans="1:6" ht="38.25" x14ac:dyDescent="0.2">
      <c r="A244" s="2" t="s">
        <v>6</v>
      </c>
      <c r="B244" s="2" t="s">
        <v>20</v>
      </c>
      <c r="C244" s="2" t="s">
        <v>88</v>
      </c>
      <c r="D244" s="2" t="s">
        <v>103</v>
      </c>
      <c r="E244" s="2" t="s">
        <v>123</v>
      </c>
      <c r="F244" s="5">
        <v>25866</v>
      </c>
    </row>
    <row r="245" spans="1:6" ht="38.25" x14ac:dyDescent="0.2">
      <c r="A245" s="2" t="s">
        <v>6</v>
      </c>
      <c r="B245" s="2" t="s">
        <v>20</v>
      </c>
      <c r="C245" s="2" t="s">
        <v>88</v>
      </c>
      <c r="D245" s="2" t="s">
        <v>103</v>
      </c>
      <c r="E245" s="2" t="s">
        <v>124</v>
      </c>
      <c r="F245" s="5">
        <v>25148</v>
      </c>
    </row>
    <row r="246" spans="1:6" ht="25.5" x14ac:dyDescent="0.2">
      <c r="A246" s="2" t="s">
        <v>6</v>
      </c>
      <c r="B246" s="2" t="s">
        <v>20</v>
      </c>
      <c r="C246" s="2" t="s">
        <v>88</v>
      </c>
      <c r="D246" s="2" t="s">
        <v>104</v>
      </c>
      <c r="E246" s="2" t="s">
        <v>123</v>
      </c>
      <c r="F246" s="5">
        <v>160131</v>
      </c>
    </row>
    <row r="247" spans="1:6" ht="25.5" x14ac:dyDescent="0.2">
      <c r="A247" s="2" t="s">
        <v>6</v>
      </c>
      <c r="B247" s="2" t="s">
        <v>20</v>
      </c>
      <c r="C247" s="2" t="s">
        <v>88</v>
      </c>
      <c r="D247" s="2" t="s">
        <v>104</v>
      </c>
      <c r="E247" s="2" t="s">
        <v>124</v>
      </c>
      <c r="F247" s="5">
        <v>153049</v>
      </c>
    </row>
    <row r="248" spans="1:6" ht="25.5" x14ac:dyDescent="0.2">
      <c r="A248" s="2" t="s">
        <v>6</v>
      </c>
      <c r="B248" s="2" t="s">
        <v>20</v>
      </c>
      <c r="C248" s="2" t="s">
        <v>88</v>
      </c>
      <c r="D248" s="2" t="s">
        <v>105</v>
      </c>
      <c r="E248" s="2" t="s">
        <v>123</v>
      </c>
      <c r="F248" s="5">
        <v>16496</v>
      </c>
    </row>
    <row r="249" spans="1:6" ht="25.5" x14ac:dyDescent="0.2">
      <c r="A249" s="2" t="s">
        <v>6</v>
      </c>
      <c r="B249" s="2" t="s">
        <v>20</v>
      </c>
      <c r="C249" s="2" t="s">
        <v>88</v>
      </c>
      <c r="D249" s="2" t="s">
        <v>105</v>
      </c>
      <c r="E249" s="2" t="s">
        <v>124</v>
      </c>
      <c r="F249" s="5">
        <v>17655</v>
      </c>
    </row>
    <row r="250" spans="1:6" ht="38.25" x14ac:dyDescent="0.2">
      <c r="A250" s="2" t="s">
        <v>6</v>
      </c>
      <c r="B250" s="2" t="s">
        <v>20</v>
      </c>
      <c r="C250" s="2" t="s">
        <v>88</v>
      </c>
      <c r="D250" s="2" t="s">
        <v>106</v>
      </c>
      <c r="E250" s="2" t="s">
        <v>123</v>
      </c>
      <c r="F250" s="5">
        <v>21757</v>
      </c>
    </row>
    <row r="251" spans="1:6" ht="38.25" x14ac:dyDescent="0.2">
      <c r="A251" s="2" t="s">
        <v>6</v>
      </c>
      <c r="B251" s="2" t="s">
        <v>20</v>
      </c>
      <c r="C251" s="2" t="s">
        <v>88</v>
      </c>
      <c r="D251" s="2" t="s">
        <v>106</v>
      </c>
      <c r="E251" s="2" t="s">
        <v>124</v>
      </c>
      <c r="F251" s="5">
        <v>22775</v>
      </c>
    </row>
    <row r="252" spans="1:6" ht="25.5" x14ac:dyDescent="0.2">
      <c r="A252" s="2" t="s">
        <v>6</v>
      </c>
      <c r="B252" s="2" t="s">
        <v>20</v>
      </c>
      <c r="C252" s="2" t="s">
        <v>88</v>
      </c>
      <c r="D252" s="2" t="s">
        <v>107</v>
      </c>
      <c r="E252" s="2" t="s">
        <v>123</v>
      </c>
      <c r="F252" s="5">
        <v>19023</v>
      </c>
    </row>
    <row r="253" spans="1:6" ht="25.5" x14ac:dyDescent="0.2">
      <c r="A253" s="2" t="s">
        <v>6</v>
      </c>
      <c r="B253" s="2" t="s">
        <v>20</v>
      </c>
      <c r="C253" s="2" t="s">
        <v>88</v>
      </c>
      <c r="D253" s="2" t="s">
        <v>107</v>
      </c>
      <c r="E253" s="2" t="s">
        <v>124</v>
      </c>
      <c r="F253" s="5">
        <v>20046</v>
      </c>
    </row>
    <row r="254" spans="1:6" ht="25.5" x14ac:dyDescent="0.2">
      <c r="A254" s="2" t="s">
        <v>6</v>
      </c>
      <c r="B254" s="2" t="s">
        <v>20</v>
      </c>
      <c r="C254" s="2" t="s">
        <v>88</v>
      </c>
      <c r="D254" s="2" t="s">
        <v>110</v>
      </c>
      <c r="E254" s="2" t="s">
        <v>123</v>
      </c>
      <c r="F254" s="5">
        <v>17497</v>
      </c>
    </row>
    <row r="255" spans="1:6" ht="25.5" x14ac:dyDescent="0.2">
      <c r="A255" s="2" t="s">
        <v>6</v>
      </c>
      <c r="B255" s="2" t="s">
        <v>20</v>
      </c>
      <c r="C255" s="2" t="s">
        <v>88</v>
      </c>
      <c r="D255" s="2" t="s">
        <v>110</v>
      </c>
      <c r="E255" s="2" t="s">
        <v>124</v>
      </c>
      <c r="F255" s="5">
        <v>18254</v>
      </c>
    </row>
    <row r="256" spans="1:6" ht="25.5" x14ac:dyDescent="0.2">
      <c r="A256" s="2" t="s">
        <v>6</v>
      </c>
      <c r="B256" s="2" t="s">
        <v>20</v>
      </c>
      <c r="C256" s="2" t="s">
        <v>88</v>
      </c>
      <c r="D256" s="2" t="s">
        <v>112</v>
      </c>
      <c r="E256" s="2" t="s">
        <v>123</v>
      </c>
      <c r="F256" s="5">
        <v>39081</v>
      </c>
    </row>
    <row r="257" spans="1:6" ht="25.5" x14ac:dyDescent="0.2">
      <c r="A257" s="2" t="s">
        <v>6</v>
      </c>
      <c r="B257" s="2" t="s">
        <v>20</v>
      </c>
      <c r="C257" s="2" t="s">
        <v>88</v>
      </c>
      <c r="D257" s="2" t="s">
        <v>112</v>
      </c>
      <c r="E257" s="2" t="s">
        <v>124</v>
      </c>
      <c r="F257" s="5">
        <v>39444</v>
      </c>
    </row>
    <row r="258" spans="1:6" ht="25.5" x14ac:dyDescent="0.2">
      <c r="A258" s="2" t="s">
        <v>6</v>
      </c>
      <c r="B258" s="2" t="s">
        <v>20</v>
      </c>
      <c r="C258" s="2" t="s">
        <v>67</v>
      </c>
      <c r="D258" s="2" t="s">
        <v>68</v>
      </c>
      <c r="E258" s="2" t="s">
        <v>123</v>
      </c>
      <c r="F258" s="5">
        <v>16536</v>
      </c>
    </row>
    <row r="259" spans="1:6" ht="25.5" x14ac:dyDescent="0.2">
      <c r="A259" s="2" t="s">
        <v>6</v>
      </c>
      <c r="B259" s="2" t="s">
        <v>20</v>
      </c>
      <c r="C259" s="2" t="s">
        <v>67</v>
      </c>
      <c r="D259" s="2" t="s">
        <v>68</v>
      </c>
      <c r="E259" s="2" t="s">
        <v>124</v>
      </c>
      <c r="F259" s="5">
        <v>16253</v>
      </c>
    </row>
    <row r="260" spans="1:6" ht="25.5" x14ac:dyDescent="0.2">
      <c r="A260" s="2" t="s">
        <v>6</v>
      </c>
      <c r="B260" s="2" t="s">
        <v>20</v>
      </c>
      <c r="C260" s="2" t="s">
        <v>67</v>
      </c>
      <c r="D260" s="2" t="s">
        <v>69</v>
      </c>
      <c r="E260" s="2" t="s">
        <v>123</v>
      </c>
      <c r="F260" s="5">
        <v>16001</v>
      </c>
    </row>
    <row r="261" spans="1:6" ht="25.5" x14ac:dyDescent="0.2">
      <c r="A261" s="2" t="s">
        <v>6</v>
      </c>
      <c r="B261" s="2" t="s">
        <v>20</v>
      </c>
      <c r="C261" s="2" t="s">
        <v>67</v>
      </c>
      <c r="D261" s="2" t="s">
        <v>69</v>
      </c>
      <c r="E261" s="2" t="s">
        <v>124</v>
      </c>
      <c r="F261" s="5">
        <v>16440</v>
      </c>
    </row>
    <row r="262" spans="1:6" ht="38.25" x14ac:dyDescent="0.2">
      <c r="A262" s="2" t="s">
        <v>6</v>
      </c>
      <c r="B262" s="2" t="s">
        <v>20</v>
      </c>
      <c r="C262" s="2" t="s">
        <v>67</v>
      </c>
      <c r="D262" s="2" t="s">
        <v>70</v>
      </c>
      <c r="E262" s="2" t="s">
        <v>123</v>
      </c>
      <c r="F262" s="5">
        <v>20893</v>
      </c>
    </row>
    <row r="263" spans="1:6" ht="38.25" x14ac:dyDescent="0.2">
      <c r="A263" s="2" t="s">
        <v>6</v>
      </c>
      <c r="B263" s="2" t="s">
        <v>20</v>
      </c>
      <c r="C263" s="2" t="s">
        <v>67</v>
      </c>
      <c r="D263" s="2" t="s">
        <v>70</v>
      </c>
      <c r="E263" s="2" t="s">
        <v>124</v>
      </c>
      <c r="F263" s="5">
        <v>21043</v>
      </c>
    </row>
    <row r="264" spans="1:6" ht="25.5" x14ac:dyDescent="0.2">
      <c r="A264" s="2" t="s">
        <v>6</v>
      </c>
      <c r="B264" s="2" t="s">
        <v>20</v>
      </c>
      <c r="C264" s="2" t="s">
        <v>67</v>
      </c>
      <c r="D264" s="2" t="s">
        <v>71</v>
      </c>
      <c r="E264" s="2" t="s">
        <v>123</v>
      </c>
      <c r="F264" s="5">
        <v>9870</v>
      </c>
    </row>
    <row r="265" spans="1:6" ht="25.5" x14ac:dyDescent="0.2">
      <c r="A265" s="2" t="s">
        <v>6</v>
      </c>
      <c r="B265" s="2" t="s">
        <v>20</v>
      </c>
      <c r="C265" s="2" t="s">
        <v>67</v>
      </c>
      <c r="D265" s="2" t="s">
        <v>71</v>
      </c>
      <c r="E265" s="2" t="s">
        <v>124</v>
      </c>
      <c r="F265" s="5">
        <v>9800</v>
      </c>
    </row>
    <row r="266" spans="1:6" ht="25.5" x14ac:dyDescent="0.2">
      <c r="A266" s="2" t="s">
        <v>6</v>
      </c>
      <c r="B266" s="2" t="s">
        <v>20</v>
      </c>
      <c r="C266" s="2" t="s">
        <v>67</v>
      </c>
      <c r="D266" s="2" t="s">
        <v>72</v>
      </c>
      <c r="E266" s="2" t="s">
        <v>123</v>
      </c>
      <c r="F266" s="5">
        <v>13161</v>
      </c>
    </row>
    <row r="267" spans="1:6" ht="25.5" x14ac:dyDescent="0.2">
      <c r="A267" s="2" t="s">
        <v>6</v>
      </c>
      <c r="B267" s="2" t="s">
        <v>20</v>
      </c>
      <c r="C267" s="2" t="s">
        <v>67</v>
      </c>
      <c r="D267" s="2" t="s">
        <v>72</v>
      </c>
      <c r="E267" s="2" t="s">
        <v>124</v>
      </c>
      <c r="F267" s="5">
        <v>12885</v>
      </c>
    </row>
    <row r="268" spans="1:6" ht="25.5" x14ac:dyDescent="0.2">
      <c r="A268" s="2" t="s">
        <v>6</v>
      </c>
      <c r="B268" s="2" t="s">
        <v>20</v>
      </c>
      <c r="C268" s="2" t="s">
        <v>67</v>
      </c>
      <c r="D268" s="2" t="s">
        <v>73</v>
      </c>
      <c r="E268" s="2" t="s">
        <v>123</v>
      </c>
      <c r="F268" s="5">
        <v>88640</v>
      </c>
    </row>
    <row r="269" spans="1:6" ht="25.5" x14ac:dyDescent="0.2">
      <c r="A269" s="2" t="s">
        <v>6</v>
      </c>
      <c r="B269" s="2" t="s">
        <v>20</v>
      </c>
      <c r="C269" s="2" t="s">
        <v>67</v>
      </c>
      <c r="D269" s="2" t="s">
        <v>73</v>
      </c>
      <c r="E269" s="2" t="s">
        <v>124</v>
      </c>
      <c r="F269" s="5">
        <v>86306</v>
      </c>
    </row>
    <row r="270" spans="1:6" ht="25.5" x14ac:dyDescent="0.2">
      <c r="A270" s="2" t="s">
        <v>6</v>
      </c>
      <c r="B270" s="2" t="s">
        <v>20</v>
      </c>
      <c r="C270" s="2" t="s">
        <v>67</v>
      </c>
      <c r="D270" s="2" t="s">
        <v>74</v>
      </c>
      <c r="E270" s="2" t="s">
        <v>123</v>
      </c>
      <c r="F270" s="5">
        <v>24075</v>
      </c>
    </row>
    <row r="271" spans="1:6" ht="25.5" x14ac:dyDescent="0.2">
      <c r="A271" s="2" t="s">
        <v>6</v>
      </c>
      <c r="B271" s="2" t="s">
        <v>20</v>
      </c>
      <c r="C271" s="2" t="s">
        <v>67</v>
      </c>
      <c r="D271" s="2" t="s">
        <v>74</v>
      </c>
      <c r="E271" s="2" t="s">
        <v>124</v>
      </c>
      <c r="F271" s="5">
        <v>23602</v>
      </c>
    </row>
    <row r="272" spans="1:6" ht="25.5" x14ac:dyDescent="0.2">
      <c r="A272" s="2" t="s">
        <v>6</v>
      </c>
      <c r="B272" s="2" t="s">
        <v>20</v>
      </c>
      <c r="C272" s="2" t="s">
        <v>67</v>
      </c>
      <c r="D272" s="2" t="s">
        <v>75</v>
      </c>
      <c r="E272" s="2" t="s">
        <v>123</v>
      </c>
      <c r="F272" s="5">
        <v>11644</v>
      </c>
    </row>
    <row r="273" spans="1:6" ht="25.5" x14ac:dyDescent="0.2">
      <c r="A273" s="2" t="s">
        <v>6</v>
      </c>
      <c r="B273" s="2" t="s">
        <v>20</v>
      </c>
      <c r="C273" s="2" t="s">
        <v>67</v>
      </c>
      <c r="D273" s="2" t="s">
        <v>75</v>
      </c>
      <c r="E273" s="2" t="s">
        <v>124</v>
      </c>
      <c r="F273" s="5">
        <v>12038</v>
      </c>
    </row>
    <row r="274" spans="1:6" ht="25.5" x14ac:dyDescent="0.2">
      <c r="A274" s="2" t="s">
        <v>6</v>
      </c>
      <c r="B274" s="2" t="s">
        <v>20</v>
      </c>
      <c r="C274" s="2" t="s">
        <v>67</v>
      </c>
      <c r="D274" s="2" t="s">
        <v>76</v>
      </c>
      <c r="E274" s="2" t="s">
        <v>123</v>
      </c>
      <c r="F274" s="5">
        <v>4779</v>
      </c>
    </row>
    <row r="275" spans="1:6" ht="25.5" x14ac:dyDescent="0.2">
      <c r="A275" s="2" t="s">
        <v>6</v>
      </c>
      <c r="B275" s="2" t="s">
        <v>20</v>
      </c>
      <c r="C275" s="2" t="s">
        <v>67</v>
      </c>
      <c r="D275" s="2" t="s">
        <v>76</v>
      </c>
      <c r="E275" s="2" t="s">
        <v>124</v>
      </c>
      <c r="F275" s="5">
        <v>4957</v>
      </c>
    </row>
    <row r="276" spans="1:6" ht="25.5" x14ac:dyDescent="0.2">
      <c r="A276" s="2" t="s">
        <v>6</v>
      </c>
      <c r="B276" s="2" t="s">
        <v>20</v>
      </c>
      <c r="C276" s="2" t="s">
        <v>67</v>
      </c>
      <c r="D276" s="2" t="s">
        <v>77</v>
      </c>
      <c r="E276" s="2" t="s">
        <v>123</v>
      </c>
      <c r="F276" s="5">
        <v>2352</v>
      </c>
    </row>
    <row r="277" spans="1:6" ht="25.5" x14ac:dyDescent="0.2">
      <c r="A277" s="2" t="s">
        <v>6</v>
      </c>
      <c r="B277" s="2" t="s">
        <v>20</v>
      </c>
      <c r="C277" s="2" t="s">
        <v>67</v>
      </c>
      <c r="D277" s="2" t="s">
        <v>77</v>
      </c>
      <c r="E277" s="2" t="s">
        <v>124</v>
      </c>
      <c r="F277" s="5">
        <v>2351</v>
      </c>
    </row>
    <row r="278" spans="1:6" ht="25.5" x14ac:dyDescent="0.2">
      <c r="A278" s="2" t="s">
        <v>6</v>
      </c>
      <c r="B278" s="2" t="s">
        <v>20</v>
      </c>
      <c r="C278" s="2" t="s">
        <v>67</v>
      </c>
      <c r="D278" s="2" t="s">
        <v>78</v>
      </c>
      <c r="E278" s="2" t="s">
        <v>123</v>
      </c>
      <c r="F278" s="5">
        <v>22068</v>
      </c>
    </row>
    <row r="279" spans="1:6" ht="25.5" x14ac:dyDescent="0.2">
      <c r="A279" s="2" t="s">
        <v>6</v>
      </c>
      <c r="B279" s="2" t="s">
        <v>20</v>
      </c>
      <c r="C279" s="2" t="s">
        <v>67</v>
      </c>
      <c r="D279" s="2" t="s">
        <v>78</v>
      </c>
      <c r="E279" s="2" t="s">
        <v>124</v>
      </c>
      <c r="F279" s="5">
        <v>22476</v>
      </c>
    </row>
    <row r="280" spans="1:6" ht="25.5" x14ac:dyDescent="0.2">
      <c r="A280" s="2" t="s">
        <v>6</v>
      </c>
      <c r="B280" s="2" t="s">
        <v>20</v>
      </c>
      <c r="C280" s="2" t="s">
        <v>67</v>
      </c>
      <c r="D280" s="2" t="s">
        <v>79</v>
      </c>
      <c r="E280" s="2" t="s">
        <v>123</v>
      </c>
      <c r="F280" s="5">
        <v>10586</v>
      </c>
    </row>
    <row r="281" spans="1:6" ht="25.5" x14ac:dyDescent="0.2">
      <c r="A281" s="2" t="s">
        <v>6</v>
      </c>
      <c r="B281" s="2" t="s">
        <v>20</v>
      </c>
      <c r="C281" s="2" t="s">
        <v>67</v>
      </c>
      <c r="D281" s="2" t="s">
        <v>79</v>
      </c>
      <c r="E281" s="2" t="s">
        <v>124</v>
      </c>
      <c r="F281" s="5">
        <v>11029</v>
      </c>
    </row>
    <row r="282" spans="1:6" ht="25.5" x14ac:dyDescent="0.2">
      <c r="A282" s="2" t="s">
        <v>6</v>
      </c>
      <c r="B282" s="2" t="s">
        <v>20</v>
      </c>
      <c r="C282" s="2" t="s">
        <v>67</v>
      </c>
      <c r="D282" s="2" t="s">
        <v>80</v>
      </c>
      <c r="E282" s="2" t="s">
        <v>123</v>
      </c>
      <c r="F282" s="5">
        <v>29354</v>
      </c>
    </row>
    <row r="283" spans="1:6" ht="25.5" x14ac:dyDescent="0.2">
      <c r="A283" s="2" t="s">
        <v>6</v>
      </c>
      <c r="B283" s="2" t="s">
        <v>20</v>
      </c>
      <c r="C283" s="2" t="s">
        <v>67</v>
      </c>
      <c r="D283" s="2" t="s">
        <v>80</v>
      </c>
      <c r="E283" s="2" t="s">
        <v>124</v>
      </c>
      <c r="F283" s="5">
        <v>30361</v>
      </c>
    </row>
    <row r="284" spans="1:6" ht="25.5" x14ac:dyDescent="0.2">
      <c r="A284" s="2" t="s">
        <v>6</v>
      </c>
      <c r="B284" s="2" t="s">
        <v>20</v>
      </c>
      <c r="C284" s="2" t="s">
        <v>67</v>
      </c>
      <c r="D284" s="2" t="s">
        <v>81</v>
      </c>
      <c r="E284" s="2" t="s">
        <v>123</v>
      </c>
      <c r="F284" s="5">
        <v>14282</v>
      </c>
    </row>
    <row r="285" spans="1:6" ht="25.5" x14ac:dyDescent="0.2">
      <c r="A285" s="2" t="s">
        <v>6</v>
      </c>
      <c r="B285" s="2" t="s">
        <v>20</v>
      </c>
      <c r="C285" s="2" t="s">
        <v>67</v>
      </c>
      <c r="D285" s="2" t="s">
        <v>81</v>
      </c>
      <c r="E285" s="2" t="s">
        <v>124</v>
      </c>
      <c r="F285" s="5">
        <v>14520</v>
      </c>
    </row>
    <row r="286" spans="1:6" ht="25.5" x14ac:dyDescent="0.2">
      <c r="A286" s="2" t="s">
        <v>6</v>
      </c>
      <c r="B286" s="2" t="s">
        <v>20</v>
      </c>
      <c r="C286" s="2" t="s">
        <v>67</v>
      </c>
      <c r="D286" s="2" t="s">
        <v>82</v>
      </c>
      <c r="E286" s="2" t="s">
        <v>123</v>
      </c>
      <c r="F286" s="5">
        <v>45618</v>
      </c>
    </row>
    <row r="287" spans="1:6" ht="25.5" x14ac:dyDescent="0.2">
      <c r="A287" s="2" t="s">
        <v>6</v>
      </c>
      <c r="B287" s="2" t="s">
        <v>20</v>
      </c>
      <c r="C287" s="2" t="s">
        <v>67</v>
      </c>
      <c r="D287" s="2" t="s">
        <v>82</v>
      </c>
      <c r="E287" s="2" t="s">
        <v>124</v>
      </c>
      <c r="F287" s="5">
        <v>46150</v>
      </c>
    </row>
    <row r="288" spans="1:6" ht="25.5" x14ac:dyDescent="0.2">
      <c r="A288" s="2" t="s">
        <v>6</v>
      </c>
      <c r="B288" s="2" t="s">
        <v>20</v>
      </c>
      <c r="C288" s="2" t="s">
        <v>67</v>
      </c>
      <c r="D288" s="2" t="s">
        <v>83</v>
      </c>
      <c r="E288" s="2" t="s">
        <v>123</v>
      </c>
      <c r="F288" s="5">
        <v>1446</v>
      </c>
    </row>
    <row r="289" spans="1:6" ht="25.5" x14ac:dyDescent="0.2">
      <c r="A289" s="2" t="s">
        <v>6</v>
      </c>
      <c r="B289" s="2" t="s">
        <v>20</v>
      </c>
      <c r="C289" s="2" t="s">
        <v>67</v>
      </c>
      <c r="D289" s="2" t="s">
        <v>83</v>
      </c>
      <c r="E289" s="2" t="s">
        <v>124</v>
      </c>
      <c r="F289" s="5">
        <v>1309</v>
      </c>
    </row>
    <row r="290" spans="1:6" ht="25.5" x14ac:dyDescent="0.2">
      <c r="A290" s="2" t="s">
        <v>6</v>
      </c>
      <c r="B290" s="2" t="s">
        <v>20</v>
      </c>
      <c r="C290" s="2" t="s">
        <v>67</v>
      </c>
      <c r="D290" s="2" t="s">
        <v>84</v>
      </c>
      <c r="E290" s="2" t="s">
        <v>123</v>
      </c>
      <c r="F290" s="5">
        <v>19409</v>
      </c>
    </row>
    <row r="291" spans="1:6" ht="25.5" x14ac:dyDescent="0.2">
      <c r="A291" s="2" t="s">
        <v>6</v>
      </c>
      <c r="B291" s="2" t="s">
        <v>20</v>
      </c>
      <c r="C291" s="2" t="s">
        <v>67</v>
      </c>
      <c r="D291" s="2" t="s">
        <v>84</v>
      </c>
      <c r="E291" s="2" t="s">
        <v>124</v>
      </c>
      <c r="F291" s="5">
        <v>20246</v>
      </c>
    </row>
    <row r="292" spans="1:6" ht="25.5" x14ac:dyDescent="0.2">
      <c r="A292" s="2" t="s">
        <v>6</v>
      </c>
      <c r="B292" s="2" t="s">
        <v>20</v>
      </c>
      <c r="C292" s="2" t="s">
        <v>67</v>
      </c>
      <c r="D292" s="2" t="s">
        <v>85</v>
      </c>
      <c r="E292" s="2" t="s">
        <v>123</v>
      </c>
      <c r="F292" s="5">
        <v>16451</v>
      </c>
    </row>
    <row r="293" spans="1:6" ht="25.5" x14ac:dyDescent="0.2">
      <c r="A293" s="2" t="s">
        <v>6</v>
      </c>
      <c r="B293" s="2" t="s">
        <v>20</v>
      </c>
      <c r="C293" s="2" t="s">
        <v>67</v>
      </c>
      <c r="D293" s="2" t="s">
        <v>85</v>
      </c>
      <c r="E293" s="2" t="s">
        <v>124</v>
      </c>
      <c r="F293" s="5">
        <v>17402</v>
      </c>
    </row>
    <row r="294" spans="1:6" ht="25.5" x14ac:dyDescent="0.2">
      <c r="A294" s="2" t="s">
        <v>6</v>
      </c>
      <c r="B294" s="2" t="s">
        <v>20</v>
      </c>
      <c r="C294" s="2" t="s">
        <v>67</v>
      </c>
      <c r="D294" s="2" t="s">
        <v>86</v>
      </c>
      <c r="E294" s="2" t="s">
        <v>123</v>
      </c>
      <c r="F294" s="5">
        <v>22996</v>
      </c>
    </row>
    <row r="295" spans="1:6" ht="25.5" x14ac:dyDescent="0.2">
      <c r="A295" s="2" t="s">
        <v>6</v>
      </c>
      <c r="B295" s="2" t="s">
        <v>20</v>
      </c>
      <c r="C295" s="2" t="s">
        <v>67</v>
      </c>
      <c r="D295" s="2" t="s">
        <v>86</v>
      </c>
      <c r="E295" s="2" t="s">
        <v>124</v>
      </c>
      <c r="F295" s="5">
        <v>23291</v>
      </c>
    </row>
    <row r="296" spans="1:6" ht="25.5" x14ac:dyDescent="0.2">
      <c r="A296" s="2" t="s">
        <v>6</v>
      </c>
      <c r="B296" s="2" t="s">
        <v>20</v>
      </c>
      <c r="C296" s="2" t="s">
        <v>67</v>
      </c>
      <c r="D296" s="2" t="s">
        <v>87</v>
      </c>
      <c r="E296" s="2" t="s">
        <v>123</v>
      </c>
      <c r="F296" s="5">
        <v>21131</v>
      </c>
    </row>
    <row r="297" spans="1:6" ht="25.5" x14ac:dyDescent="0.2">
      <c r="A297" s="2" t="s">
        <v>6</v>
      </c>
      <c r="B297" s="2" t="s">
        <v>20</v>
      </c>
      <c r="C297" s="2" t="s">
        <v>67</v>
      </c>
      <c r="D297" s="2" t="s">
        <v>87</v>
      </c>
      <c r="E297" s="2" t="s">
        <v>124</v>
      </c>
      <c r="F297" s="5">
        <v>21698</v>
      </c>
    </row>
    <row r="298" spans="1:6" ht="25.5" x14ac:dyDescent="0.2">
      <c r="A298" s="2" t="s">
        <v>6</v>
      </c>
      <c r="B298" s="2" t="s">
        <v>20</v>
      </c>
      <c r="C298" s="2" t="s">
        <v>67</v>
      </c>
      <c r="D298" s="2" t="s">
        <v>90</v>
      </c>
      <c r="E298" s="2" t="s">
        <v>123</v>
      </c>
      <c r="F298" s="5">
        <v>38604</v>
      </c>
    </row>
    <row r="299" spans="1:6" ht="25.5" x14ac:dyDescent="0.2">
      <c r="A299" s="2" t="s">
        <v>6</v>
      </c>
      <c r="B299" s="2" t="s">
        <v>20</v>
      </c>
      <c r="C299" s="2" t="s">
        <v>67</v>
      </c>
      <c r="D299" s="2" t="s">
        <v>90</v>
      </c>
      <c r="E299" s="2" t="s">
        <v>124</v>
      </c>
      <c r="F299" s="5">
        <v>38320</v>
      </c>
    </row>
    <row r="300" spans="1:6" ht="25.5" x14ac:dyDescent="0.2">
      <c r="A300" s="2" t="s">
        <v>6</v>
      </c>
      <c r="B300" s="2" t="s">
        <v>20</v>
      </c>
      <c r="C300" s="2" t="s">
        <v>67</v>
      </c>
      <c r="D300" s="2" t="s">
        <v>91</v>
      </c>
      <c r="E300" s="2" t="s">
        <v>123</v>
      </c>
      <c r="F300" s="5">
        <v>48681</v>
      </c>
    </row>
    <row r="301" spans="1:6" ht="25.5" x14ac:dyDescent="0.2">
      <c r="A301" s="2" t="s">
        <v>6</v>
      </c>
      <c r="B301" s="2" t="s">
        <v>20</v>
      </c>
      <c r="C301" s="2" t="s">
        <v>67</v>
      </c>
      <c r="D301" s="2" t="s">
        <v>91</v>
      </c>
      <c r="E301" s="2" t="s">
        <v>124</v>
      </c>
      <c r="F301" s="5">
        <v>49050</v>
      </c>
    </row>
    <row r="302" spans="1:6" ht="25.5" x14ac:dyDescent="0.2">
      <c r="A302" s="2" t="s">
        <v>6</v>
      </c>
      <c r="B302" s="2" t="s">
        <v>20</v>
      </c>
      <c r="C302" s="2" t="s">
        <v>8</v>
      </c>
      <c r="D302" s="2" t="s">
        <v>9</v>
      </c>
      <c r="E302" s="2" t="s">
        <v>123</v>
      </c>
      <c r="F302" s="5">
        <v>284816</v>
      </c>
    </row>
    <row r="303" spans="1:6" ht="25.5" x14ac:dyDescent="0.2">
      <c r="A303" s="2" t="s">
        <v>6</v>
      </c>
      <c r="B303" s="2" t="s">
        <v>20</v>
      </c>
      <c r="C303" s="2" t="s">
        <v>8</v>
      </c>
      <c r="D303" s="2" t="s">
        <v>9</v>
      </c>
      <c r="E303" s="2" t="s">
        <v>124</v>
      </c>
      <c r="F303" s="5">
        <v>273498</v>
      </c>
    </row>
    <row r="304" spans="1:6" ht="38.25" x14ac:dyDescent="0.2">
      <c r="A304" s="2" t="s">
        <v>6</v>
      </c>
      <c r="B304" s="2" t="s">
        <v>20</v>
      </c>
      <c r="C304" s="2" t="s">
        <v>8</v>
      </c>
      <c r="D304" s="2" t="s">
        <v>21</v>
      </c>
      <c r="E304" s="2" t="s">
        <v>123</v>
      </c>
      <c r="F304" s="5">
        <v>46894</v>
      </c>
    </row>
    <row r="305" spans="1:6" ht="38.25" x14ac:dyDescent="0.2">
      <c r="A305" s="2" t="s">
        <v>6</v>
      </c>
      <c r="B305" s="2" t="s">
        <v>20</v>
      </c>
      <c r="C305" s="2" t="s">
        <v>8</v>
      </c>
      <c r="D305" s="2" t="s">
        <v>21</v>
      </c>
      <c r="E305" s="2" t="s">
        <v>124</v>
      </c>
      <c r="F305" s="5">
        <v>41567</v>
      </c>
    </row>
    <row r="306" spans="1:6" ht="25.5" x14ac:dyDescent="0.2">
      <c r="A306" s="2" t="s">
        <v>6</v>
      </c>
      <c r="B306" s="2" t="s">
        <v>20</v>
      </c>
      <c r="C306" s="2" t="s">
        <v>8</v>
      </c>
      <c r="D306" s="2" t="s">
        <v>22</v>
      </c>
      <c r="E306" s="2" t="s">
        <v>123</v>
      </c>
      <c r="F306" s="5">
        <v>21569</v>
      </c>
    </row>
    <row r="307" spans="1:6" ht="25.5" x14ac:dyDescent="0.2">
      <c r="A307" s="2" t="s">
        <v>6</v>
      </c>
      <c r="B307" s="2" t="s">
        <v>20</v>
      </c>
      <c r="C307" s="2" t="s">
        <v>8</v>
      </c>
      <c r="D307" s="2" t="s">
        <v>22</v>
      </c>
      <c r="E307" s="2" t="s">
        <v>124</v>
      </c>
      <c r="F307" s="5">
        <v>20930</v>
      </c>
    </row>
    <row r="308" spans="1:6" ht="25.5" x14ac:dyDescent="0.2">
      <c r="A308" s="2" t="s">
        <v>6</v>
      </c>
      <c r="B308" s="2" t="s">
        <v>20</v>
      </c>
      <c r="C308" s="2" t="s">
        <v>8</v>
      </c>
      <c r="D308" s="2" t="s">
        <v>23</v>
      </c>
      <c r="E308" s="2" t="s">
        <v>123</v>
      </c>
      <c r="F308" s="5">
        <v>16106</v>
      </c>
    </row>
    <row r="309" spans="1:6" ht="25.5" x14ac:dyDescent="0.2">
      <c r="A309" s="2" t="s">
        <v>6</v>
      </c>
      <c r="B309" s="2" t="s">
        <v>20</v>
      </c>
      <c r="C309" s="2" t="s">
        <v>8</v>
      </c>
      <c r="D309" s="2" t="s">
        <v>23</v>
      </c>
      <c r="E309" s="2" t="s">
        <v>124</v>
      </c>
      <c r="F309" s="5">
        <v>16260</v>
      </c>
    </row>
    <row r="310" spans="1:6" ht="25.5" x14ac:dyDescent="0.2">
      <c r="A310" s="2" t="s">
        <v>6</v>
      </c>
      <c r="B310" s="2" t="s">
        <v>20</v>
      </c>
      <c r="C310" s="2" t="s">
        <v>8</v>
      </c>
      <c r="D310" s="2" t="s">
        <v>24</v>
      </c>
      <c r="E310" s="2" t="s">
        <v>123</v>
      </c>
      <c r="F310" s="5">
        <v>5842</v>
      </c>
    </row>
    <row r="311" spans="1:6" ht="25.5" x14ac:dyDescent="0.2">
      <c r="A311" s="2" t="s">
        <v>6</v>
      </c>
      <c r="B311" s="2" t="s">
        <v>20</v>
      </c>
      <c r="C311" s="2" t="s">
        <v>8</v>
      </c>
      <c r="D311" s="2" t="s">
        <v>24</v>
      </c>
      <c r="E311" s="2" t="s">
        <v>124</v>
      </c>
      <c r="F311" s="5">
        <v>5592</v>
      </c>
    </row>
    <row r="312" spans="1:6" ht="25.5" x14ac:dyDescent="0.2">
      <c r="A312" s="2" t="s">
        <v>6</v>
      </c>
      <c r="B312" s="2" t="s">
        <v>20</v>
      </c>
      <c r="C312" s="2" t="s">
        <v>8</v>
      </c>
      <c r="D312" s="2" t="s">
        <v>25</v>
      </c>
      <c r="E312" s="2" t="s">
        <v>123</v>
      </c>
      <c r="F312" s="5">
        <v>31801</v>
      </c>
    </row>
    <row r="313" spans="1:6" ht="25.5" x14ac:dyDescent="0.2">
      <c r="A313" s="2" t="s">
        <v>6</v>
      </c>
      <c r="B313" s="2" t="s">
        <v>20</v>
      </c>
      <c r="C313" s="2" t="s">
        <v>8</v>
      </c>
      <c r="D313" s="2" t="s">
        <v>25</v>
      </c>
      <c r="E313" s="2" t="s">
        <v>124</v>
      </c>
      <c r="F313" s="5">
        <v>28853</v>
      </c>
    </row>
    <row r="314" spans="1:6" ht="25.5" x14ac:dyDescent="0.2">
      <c r="A314" s="2" t="s">
        <v>6</v>
      </c>
      <c r="B314" s="2" t="s">
        <v>20</v>
      </c>
      <c r="C314" s="2" t="s">
        <v>8</v>
      </c>
      <c r="D314" s="2" t="s">
        <v>26</v>
      </c>
      <c r="E314" s="2" t="s">
        <v>123</v>
      </c>
      <c r="F314" s="5">
        <v>28042</v>
      </c>
    </row>
    <row r="315" spans="1:6" ht="25.5" x14ac:dyDescent="0.2">
      <c r="A315" s="2" t="s">
        <v>6</v>
      </c>
      <c r="B315" s="2" t="s">
        <v>20</v>
      </c>
      <c r="C315" s="2" t="s">
        <v>8</v>
      </c>
      <c r="D315" s="2" t="s">
        <v>26</v>
      </c>
      <c r="E315" s="2" t="s">
        <v>124</v>
      </c>
      <c r="F315" s="5">
        <v>28089</v>
      </c>
    </row>
    <row r="316" spans="1:6" ht="25.5" x14ac:dyDescent="0.2">
      <c r="A316" s="2" t="s">
        <v>6</v>
      </c>
      <c r="B316" s="2" t="s">
        <v>20</v>
      </c>
      <c r="C316" s="2" t="s">
        <v>8</v>
      </c>
      <c r="D316" s="2" t="s">
        <v>27</v>
      </c>
      <c r="E316" s="2" t="s">
        <v>123</v>
      </c>
      <c r="F316" s="5">
        <v>10261</v>
      </c>
    </row>
    <row r="317" spans="1:6" ht="25.5" x14ac:dyDescent="0.2">
      <c r="A317" s="2" t="s">
        <v>6</v>
      </c>
      <c r="B317" s="2" t="s">
        <v>20</v>
      </c>
      <c r="C317" s="2" t="s">
        <v>8</v>
      </c>
      <c r="D317" s="2" t="s">
        <v>27</v>
      </c>
      <c r="E317" s="2" t="s">
        <v>124</v>
      </c>
      <c r="F317" s="5">
        <v>10338</v>
      </c>
    </row>
    <row r="318" spans="1:6" ht="25.5" x14ac:dyDescent="0.2">
      <c r="A318" s="2" t="s">
        <v>6</v>
      </c>
      <c r="B318" s="2" t="s">
        <v>20</v>
      </c>
      <c r="C318" s="2" t="s">
        <v>8</v>
      </c>
      <c r="D318" s="2" t="s">
        <v>28</v>
      </c>
      <c r="E318" s="2" t="s">
        <v>123</v>
      </c>
      <c r="F318" s="5">
        <v>12738</v>
      </c>
    </row>
    <row r="319" spans="1:6" ht="25.5" x14ac:dyDescent="0.2">
      <c r="A319" s="2" t="s">
        <v>6</v>
      </c>
      <c r="B319" s="2" t="s">
        <v>20</v>
      </c>
      <c r="C319" s="2" t="s">
        <v>8</v>
      </c>
      <c r="D319" s="2" t="s">
        <v>28</v>
      </c>
      <c r="E319" s="2" t="s">
        <v>124</v>
      </c>
      <c r="F319" s="5">
        <v>12540</v>
      </c>
    </row>
    <row r="320" spans="1:6" ht="25.5" x14ac:dyDescent="0.2">
      <c r="A320" s="2" t="s">
        <v>6</v>
      </c>
      <c r="B320" s="2" t="s">
        <v>20</v>
      </c>
      <c r="C320" s="2" t="s">
        <v>8</v>
      </c>
      <c r="D320" s="2" t="s">
        <v>29</v>
      </c>
      <c r="E320" s="2" t="s">
        <v>123</v>
      </c>
      <c r="F320" s="5">
        <v>11700</v>
      </c>
    </row>
    <row r="321" spans="1:6" ht="25.5" x14ac:dyDescent="0.2">
      <c r="A321" s="2" t="s">
        <v>6</v>
      </c>
      <c r="B321" s="2" t="s">
        <v>20</v>
      </c>
      <c r="C321" s="2" t="s">
        <v>8</v>
      </c>
      <c r="D321" s="2" t="s">
        <v>29</v>
      </c>
      <c r="E321" s="2" t="s">
        <v>124</v>
      </c>
      <c r="F321" s="5">
        <v>11558</v>
      </c>
    </row>
    <row r="322" spans="1:6" ht="25.5" x14ac:dyDescent="0.2">
      <c r="A322" s="2" t="s">
        <v>6</v>
      </c>
      <c r="B322" s="2" t="s">
        <v>20</v>
      </c>
      <c r="C322" s="2" t="s">
        <v>8</v>
      </c>
      <c r="D322" s="2" t="s">
        <v>30</v>
      </c>
      <c r="E322" s="2" t="s">
        <v>123</v>
      </c>
      <c r="F322" s="5">
        <v>21312</v>
      </c>
    </row>
    <row r="323" spans="1:6" ht="25.5" x14ac:dyDescent="0.2">
      <c r="A323" s="2" t="s">
        <v>6</v>
      </c>
      <c r="B323" s="2" t="s">
        <v>20</v>
      </c>
      <c r="C323" s="2" t="s">
        <v>8</v>
      </c>
      <c r="D323" s="2" t="s">
        <v>30</v>
      </c>
      <c r="E323" s="2" t="s">
        <v>124</v>
      </c>
      <c r="F323" s="5">
        <v>20968</v>
      </c>
    </row>
    <row r="324" spans="1:6" ht="25.5" x14ac:dyDescent="0.2">
      <c r="A324" s="2" t="s">
        <v>6</v>
      </c>
      <c r="B324" s="2" t="s">
        <v>20</v>
      </c>
      <c r="C324" s="2" t="s">
        <v>8</v>
      </c>
      <c r="D324" s="2" t="s">
        <v>125</v>
      </c>
      <c r="E324" s="2" t="s">
        <v>123</v>
      </c>
      <c r="F324" s="5">
        <v>23678</v>
      </c>
    </row>
    <row r="325" spans="1:6" ht="25.5" x14ac:dyDescent="0.2">
      <c r="A325" s="2" t="s">
        <v>6</v>
      </c>
      <c r="B325" s="2" t="s">
        <v>20</v>
      </c>
      <c r="C325" s="2" t="s">
        <v>8</v>
      </c>
      <c r="D325" s="2" t="s">
        <v>125</v>
      </c>
      <c r="E325" s="2" t="s">
        <v>124</v>
      </c>
      <c r="F325" s="5">
        <v>24381</v>
      </c>
    </row>
    <row r="326" spans="1:6" ht="38.25" x14ac:dyDescent="0.2">
      <c r="A326" s="2" t="s">
        <v>6</v>
      </c>
      <c r="B326" s="2" t="s">
        <v>20</v>
      </c>
      <c r="C326" s="2" t="s">
        <v>8</v>
      </c>
      <c r="D326" s="2" t="s">
        <v>32</v>
      </c>
      <c r="E326" s="2" t="s">
        <v>123</v>
      </c>
      <c r="F326" s="5">
        <v>23882</v>
      </c>
    </row>
    <row r="327" spans="1:6" ht="38.25" x14ac:dyDescent="0.2">
      <c r="A327" s="2" t="s">
        <v>6</v>
      </c>
      <c r="B327" s="2" t="s">
        <v>20</v>
      </c>
      <c r="C327" s="2" t="s">
        <v>8</v>
      </c>
      <c r="D327" s="2" t="s">
        <v>32</v>
      </c>
      <c r="E327" s="2" t="s">
        <v>124</v>
      </c>
      <c r="F327" s="5">
        <v>23537</v>
      </c>
    </row>
    <row r="328" spans="1:6" ht="25.5" x14ac:dyDescent="0.2">
      <c r="A328" s="2" t="s">
        <v>6</v>
      </c>
      <c r="B328" s="2" t="s">
        <v>20</v>
      </c>
      <c r="C328" s="2" t="s">
        <v>8</v>
      </c>
      <c r="D328" s="2" t="s">
        <v>33</v>
      </c>
      <c r="E328" s="2" t="s">
        <v>123</v>
      </c>
      <c r="F328" s="5">
        <v>18031</v>
      </c>
    </row>
    <row r="329" spans="1:6" ht="25.5" x14ac:dyDescent="0.2">
      <c r="A329" s="2" t="s">
        <v>6</v>
      </c>
      <c r="B329" s="2" t="s">
        <v>20</v>
      </c>
      <c r="C329" s="2" t="s">
        <v>8</v>
      </c>
      <c r="D329" s="2" t="s">
        <v>33</v>
      </c>
      <c r="E329" s="2" t="s">
        <v>124</v>
      </c>
      <c r="F329" s="5">
        <v>17474</v>
      </c>
    </row>
    <row r="330" spans="1:6" ht="25.5" x14ac:dyDescent="0.2">
      <c r="A330" s="2" t="s">
        <v>6</v>
      </c>
      <c r="B330" s="2" t="s">
        <v>20</v>
      </c>
      <c r="C330" s="2" t="s">
        <v>8</v>
      </c>
      <c r="D330" s="2" t="s">
        <v>34</v>
      </c>
      <c r="E330" s="2" t="s">
        <v>123</v>
      </c>
      <c r="F330" s="5">
        <v>9622</v>
      </c>
    </row>
    <row r="331" spans="1:6" ht="25.5" x14ac:dyDescent="0.2">
      <c r="A331" s="2" t="s">
        <v>6</v>
      </c>
      <c r="B331" s="2" t="s">
        <v>20</v>
      </c>
      <c r="C331" s="2" t="s">
        <v>8</v>
      </c>
      <c r="D331" s="2" t="s">
        <v>34</v>
      </c>
      <c r="E331" s="2" t="s">
        <v>124</v>
      </c>
      <c r="F331" s="5">
        <v>9793</v>
      </c>
    </row>
    <row r="332" spans="1:6" ht="25.5" x14ac:dyDescent="0.2">
      <c r="A332" s="2" t="s">
        <v>6</v>
      </c>
      <c r="B332" s="2" t="s">
        <v>20</v>
      </c>
      <c r="C332" s="2" t="s">
        <v>8</v>
      </c>
      <c r="D332" s="2" t="s">
        <v>35</v>
      </c>
      <c r="E332" s="2" t="s">
        <v>123</v>
      </c>
      <c r="F332" s="5">
        <v>17561</v>
      </c>
    </row>
    <row r="333" spans="1:6" ht="25.5" x14ac:dyDescent="0.2">
      <c r="A333" s="2" t="s">
        <v>6</v>
      </c>
      <c r="B333" s="2" t="s">
        <v>20</v>
      </c>
      <c r="C333" s="2" t="s">
        <v>8</v>
      </c>
      <c r="D333" s="2" t="s">
        <v>35</v>
      </c>
      <c r="E333" s="2" t="s">
        <v>124</v>
      </c>
      <c r="F333" s="5">
        <v>17123</v>
      </c>
    </row>
    <row r="334" spans="1:6" ht="25.5" x14ac:dyDescent="0.2">
      <c r="A334" s="2" t="s">
        <v>6</v>
      </c>
      <c r="B334" s="2" t="s">
        <v>20</v>
      </c>
      <c r="C334" s="2" t="s">
        <v>8</v>
      </c>
      <c r="D334" s="2" t="s">
        <v>36</v>
      </c>
      <c r="E334" s="2" t="s">
        <v>123</v>
      </c>
      <c r="F334" s="5">
        <v>7328</v>
      </c>
    </row>
    <row r="335" spans="1:6" ht="25.5" x14ac:dyDescent="0.2">
      <c r="A335" s="2" t="s">
        <v>6</v>
      </c>
      <c r="B335" s="2" t="s">
        <v>20</v>
      </c>
      <c r="C335" s="2" t="s">
        <v>8</v>
      </c>
      <c r="D335" s="2" t="s">
        <v>36</v>
      </c>
      <c r="E335" s="2" t="s">
        <v>124</v>
      </c>
      <c r="F335" s="5">
        <v>7373</v>
      </c>
    </row>
    <row r="336" spans="1:6" ht="25.5" x14ac:dyDescent="0.2">
      <c r="A336" s="2" t="s">
        <v>6</v>
      </c>
      <c r="B336" s="2" t="s">
        <v>20</v>
      </c>
      <c r="C336" s="2" t="s">
        <v>8</v>
      </c>
      <c r="D336" s="2" t="s">
        <v>37</v>
      </c>
      <c r="E336" s="2" t="s">
        <v>123</v>
      </c>
      <c r="F336" s="5">
        <v>17263</v>
      </c>
    </row>
    <row r="337" spans="1:6" ht="25.5" x14ac:dyDescent="0.2">
      <c r="A337" s="2" t="s">
        <v>6</v>
      </c>
      <c r="B337" s="2" t="s">
        <v>20</v>
      </c>
      <c r="C337" s="2" t="s">
        <v>8</v>
      </c>
      <c r="D337" s="2" t="s">
        <v>37</v>
      </c>
      <c r="E337" s="2" t="s">
        <v>124</v>
      </c>
      <c r="F337" s="5">
        <v>16223</v>
      </c>
    </row>
    <row r="338" spans="1:6" ht="25.5" x14ac:dyDescent="0.2">
      <c r="A338" s="2" t="s">
        <v>6</v>
      </c>
      <c r="B338" s="2" t="s">
        <v>20</v>
      </c>
      <c r="C338" s="2" t="s">
        <v>8</v>
      </c>
      <c r="D338" s="2" t="s">
        <v>38</v>
      </c>
      <c r="E338" s="2" t="s">
        <v>123</v>
      </c>
      <c r="F338" s="5">
        <v>10658</v>
      </c>
    </row>
    <row r="339" spans="1:6" ht="25.5" x14ac:dyDescent="0.2">
      <c r="A339" s="2" t="s">
        <v>6</v>
      </c>
      <c r="B339" s="2" t="s">
        <v>20</v>
      </c>
      <c r="C339" s="2" t="s">
        <v>8</v>
      </c>
      <c r="D339" s="2" t="s">
        <v>38</v>
      </c>
      <c r="E339" s="2" t="s">
        <v>124</v>
      </c>
      <c r="F339" s="5">
        <v>10143</v>
      </c>
    </row>
    <row r="340" spans="1:6" ht="38.25" x14ac:dyDescent="0.2">
      <c r="A340" s="2" t="s">
        <v>6</v>
      </c>
      <c r="B340" s="2" t="s">
        <v>20</v>
      </c>
      <c r="C340" s="2" t="s">
        <v>8</v>
      </c>
      <c r="D340" s="2" t="s">
        <v>39</v>
      </c>
      <c r="E340" s="2" t="s">
        <v>123</v>
      </c>
      <c r="F340" s="5">
        <v>17477</v>
      </c>
    </row>
    <row r="341" spans="1:6" ht="38.25" x14ac:dyDescent="0.2">
      <c r="A341" s="2" t="s">
        <v>6</v>
      </c>
      <c r="B341" s="2" t="s">
        <v>20</v>
      </c>
      <c r="C341" s="2" t="s">
        <v>8</v>
      </c>
      <c r="D341" s="2" t="s">
        <v>39</v>
      </c>
      <c r="E341" s="2" t="s">
        <v>124</v>
      </c>
      <c r="F341" s="5">
        <v>16336</v>
      </c>
    </row>
    <row r="342" spans="1:6" ht="25.5" x14ac:dyDescent="0.2">
      <c r="A342" s="2" t="s">
        <v>6</v>
      </c>
      <c r="B342" s="2" t="s">
        <v>20</v>
      </c>
      <c r="C342" s="2" t="s">
        <v>8</v>
      </c>
      <c r="D342" s="2" t="s">
        <v>40</v>
      </c>
      <c r="E342" s="2" t="s">
        <v>123</v>
      </c>
      <c r="F342" s="5">
        <v>26721</v>
      </c>
    </row>
    <row r="343" spans="1:6" ht="25.5" x14ac:dyDescent="0.2">
      <c r="A343" s="2" t="s">
        <v>6</v>
      </c>
      <c r="B343" s="2" t="s">
        <v>20</v>
      </c>
      <c r="C343" s="2" t="s">
        <v>8</v>
      </c>
      <c r="D343" s="2" t="s">
        <v>40</v>
      </c>
      <c r="E343" s="2" t="s">
        <v>124</v>
      </c>
      <c r="F343" s="5">
        <v>25003</v>
      </c>
    </row>
    <row r="344" spans="1:6" ht="25.5" x14ac:dyDescent="0.2">
      <c r="A344" s="2" t="s">
        <v>6</v>
      </c>
      <c r="B344" s="2" t="s">
        <v>20</v>
      </c>
      <c r="C344" s="2" t="s">
        <v>8</v>
      </c>
      <c r="D344" s="2" t="s">
        <v>41</v>
      </c>
      <c r="E344" s="2" t="s">
        <v>123</v>
      </c>
      <c r="F344" s="5">
        <v>22488</v>
      </c>
    </row>
    <row r="345" spans="1:6" ht="25.5" x14ac:dyDescent="0.2">
      <c r="A345" s="2" t="s">
        <v>6</v>
      </c>
      <c r="B345" s="2" t="s">
        <v>20</v>
      </c>
      <c r="C345" s="2" t="s">
        <v>8</v>
      </c>
      <c r="D345" s="2" t="s">
        <v>41</v>
      </c>
      <c r="E345" s="2" t="s">
        <v>124</v>
      </c>
      <c r="F345" s="5">
        <v>21897</v>
      </c>
    </row>
    <row r="346" spans="1:6" ht="25.5" x14ac:dyDescent="0.2">
      <c r="A346" s="2" t="s">
        <v>6</v>
      </c>
      <c r="B346" s="2" t="s">
        <v>20</v>
      </c>
      <c r="C346" s="2" t="s">
        <v>8</v>
      </c>
      <c r="D346" s="2" t="s">
        <v>42</v>
      </c>
      <c r="E346" s="2" t="s">
        <v>123</v>
      </c>
      <c r="F346" s="5">
        <v>11034</v>
      </c>
    </row>
    <row r="347" spans="1:6" ht="25.5" x14ac:dyDescent="0.2">
      <c r="A347" s="2" t="s">
        <v>6</v>
      </c>
      <c r="B347" s="2" t="s">
        <v>20</v>
      </c>
      <c r="C347" s="2" t="s">
        <v>8</v>
      </c>
      <c r="D347" s="2" t="s">
        <v>42</v>
      </c>
      <c r="E347" s="2" t="s">
        <v>124</v>
      </c>
      <c r="F347" s="5">
        <v>9722</v>
      </c>
    </row>
    <row r="348" spans="1:6" ht="25.5" x14ac:dyDescent="0.2">
      <c r="A348" s="2" t="s">
        <v>6</v>
      </c>
      <c r="B348" s="2" t="s">
        <v>20</v>
      </c>
      <c r="C348" s="2" t="s">
        <v>8</v>
      </c>
      <c r="D348" s="2" t="s">
        <v>43</v>
      </c>
      <c r="E348" s="2" t="s">
        <v>123</v>
      </c>
      <c r="F348" s="5">
        <v>23536</v>
      </c>
    </row>
    <row r="349" spans="1:6" ht="25.5" x14ac:dyDescent="0.2">
      <c r="A349" s="2" t="s">
        <v>6</v>
      </c>
      <c r="B349" s="2" t="s">
        <v>20</v>
      </c>
      <c r="C349" s="2" t="s">
        <v>8</v>
      </c>
      <c r="D349" s="2" t="s">
        <v>43</v>
      </c>
      <c r="E349" s="2" t="s">
        <v>124</v>
      </c>
      <c r="F349" s="5">
        <v>22481</v>
      </c>
    </row>
    <row r="350" spans="1:6" ht="25.5" x14ac:dyDescent="0.2">
      <c r="A350" s="2" t="s">
        <v>6</v>
      </c>
      <c r="B350" s="2" t="s">
        <v>20</v>
      </c>
      <c r="C350" s="2" t="s">
        <v>8</v>
      </c>
      <c r="D350" s="2" t="s">
        <v>44</v>
      </c>
      <c r="E350" s="2" t="s">
        <v>123</v>
      </c>
      <c r="F350" s="5">
        <v>18516</v>
      </c>
    </row>
    <row r="351" spans="1:6" ht="25.5" x14ac:dyDescent="0.2">
      <c r="A351" s="2" t="s">
        <v>6</v>
      </c>
      <c r="B351" s="2" t="s">
        <v>20</v>
      </c>
      <c r="C351" s="2" t="s">
        <v>8</v>
      </c>
      <c r="D351" s="2" t="s">
        <v>44</v>
      </c>
      <c r="E351" s="2" t="s">
        <v>124</v>
      </c>
      <c r="F351" s="5">
        <v>17996</v>
      </c>
    </row>
    <row r="352" spans="1:6" ht="38.25" x14ac:dyDescent="0.2">
      <c r="A352" s="2" t="s">
        <v>6</v>
      </c>
      <c r="B352" s="2" t="s">
        <v>20</v>
      </c>
      <c r="C352" s="2" t="s">
        <v>8</v>
      </c>
      <c r="D352" s="2" t="s">
        <v>126</v>
      </c>
      <c r="E352" s="2" t="s">
        <v>123</v>
      </c>
      <c r="F352" s="5">
        <v>19629</v>
      </c>
    </row>
    <row r="353" spans="1:6" ht="38.25" x14ac:dyDescent="0.2">
      <c r="A353" s="2" t="s">
        <v>6</v>
      </c>
      <c r="B353" s="2" t="s">
        <v>20</v>
      </c>
      <c r="C353" s="2" t="s">
        <v>8</v>
      </c>
      <c r="D353" s="2" t="s">
        <v>126</v>
      </c>
      <c r="E353" s="2" t="s">
        <v>124</v>
      </c>
      <c r="F353" s="5">
        <v>19232</v>
      </c>
    </row>
    <row r="354" spans="1:6" ht="25.5" x14ac:dyDescent="0.2">
      <c r="A354" s="2" t="s">
        <v>6</v>
      </c>
      <c r="B354" s="2" t="s">
        <v>20</v>
      </c>
      <c r="C354" s="2" t="s">
        <v>8</v>
      </c>
      <c r="D354" s="2" t="s">
        <v>49</v>
      </c>
      <c r="E354" s="2" t="s">
        <v>123</v>
      </c>
      <c r="F354" s="5">
        <v>13053</v>
      </c>
    </row>
    <row r="355" spans="1:6" ht="25.5" x14ac:dyDescent="0.2">
      <c r="A355" s="2" t="s">
        <v>6</v>
      </c>
      <c r="B355" s="2" t="s">
        <v>20</v>
      </c>
      <c r="C355" s="2" t="s">
        <v>8</v>
      </c>
      <c r="D355" s="2" t="s">
        <v>49</v>
      </c>
      <c r="E355" s="2" t="s">
        <v>124</v>
      </c>
      <c r="F355" s="5">
        <v>13085</v>
      </c>
    </row>
    <row r="356" spans="1:6" ht="25.5" x14ac:dyDescent="0.2">
      <c r="A356" s="2" t="s">
        <v>6</v>
      </c>
      <c r="B356" s="2" t="s">
        <v>20</v>
      </c>
      <c r="C356" s="2" t="s">
        <v>8</v>
      </c>
      <c r="D356" s="2" t="s">
        <v>52</v>
      </c>
      <c r="E356" s="2" t="s">
        <v>123</v>
      </c>
      <c r="F356" s="5">
        <v>17455</v>
      </c>
    </row>
    <row r="357" spans="1:6" ht="25.5" x14ac:dyDescent="0.2">
      <c r="A357" s="2" t="s">
        <v>6</v>
      </c>
      <c r="B357" s="2" t="s">
        <v>20</v>
      </c>
      <c r="C357" s="2" t="s">
        <v>8</v>
      </c>
      <c r="D357" s="2" t="s">
        <v>52</v>
      </c>
      <c r="E357" s="2" t="s">
        <v>124</v>
      </c>
      <c r="F357" s="5">
        <v>17080</v>
      </c>
    </row>
    <row r="358" spans="1:6" ht="25.5" x14ac:dyDescent="0.2">
      <c r="A358" s="2" t="s">
        <v>6</v>
      </c>
      <c r="B358" s="2" t="s">
        <v>20</v>
      </c>
      <c r="C358" s="2" t="s">
        <v>8</v>
      </c>
      <c r="D358" s="2" t="s">
        <v>66</v>
      </c>
      <c r="E358" s="2" t="s">
        <v>123</v>
      </c>
      <c r="F358" s="5">
        <v>15728</v>
      </c>
    </row>
    <row r="359" spans="1:6" ht="25.5" x14ac:dyDescent="0.2">
      <c r="A359" s="2" t="s">
        <v>6</v>
      </c>
      <c r="B359" s="2" t="s">
        <v>20</v>
      </c>
      <c r="C359" s="2" t="s">
        <v>8</v>
      </c>
      <c r="D359" s="2" t="s">
        <v>66</v>
      </c>
      <c r="E359" s="2" t="s">
        <v>124</v>
      </c>
      <c r="F359" s="5">
        <v>15436</v>
      </c>
    </row>
    <row r="360" spans="1:6" ht="25.5" x14ac:dyDescent="0.2">
      <c r="A360" s="2" t="s">
        <v>6</v>
      </c>
      <c r="B360" s="2" t="s">
        <v>20</v>
      </c>
      <c r="C360" s="2" t="s">
        <v>46</v>
      </c>
      <c r="D360" s="2" t="s">
        <v>47</v>
      </c>
      <c r="E360" s="2" t="s">
        <v>123</v>
      </c>
      <c r="F360" s="5">
        <v>22018</v>
      </c>
    </row>
    <row r="361" spans="1:6" ht="25.5" x14ac:dyDescent="0.2">
      <c r="A361" s="2" t="s">
        <v>6</v>
      </c>
      <c r="B361" s="2" t="s">
        <v>20</v>
      </c>
      <c r="C361" s="2" t="s">
        <v>46</v>
      </c>
      <c r="D361" s="2" t="s">
        <v>47</v>
      </c>
      <c r="E361" s="2" t="s">
        <v>124</v>
      </c>
      <c r="F361" s="5">
        <v>21252</v>
      </c>
    </row>
    <row r="362" spans="1:6" ht="25.5" x14ac:dyDescent="0.2">
      <c r="A362" s="2" t="s">
        <v>6</v>
      </c>
      <c r="B362" s="2" t="s">
        <v>20</v>
      </c>
      <c r="C362" s="2" t="s">
        <v>46</v>
      </c>
      <c r="D362" s="2" t="s">
        <v>48</v>
      </c>
      <c r="E362" s="2" t="s">
        <v>123</v>
      </c>
      <c r="F362" s="5">
        <v>25892</v>
      </c>
    </row>
    <row r="363" spans="1:6" ht="25.5" x14ac:dyDescent="0.2">
      <c r="A363" s="2" t="s">
        <v>6</v>
      </c>
      <c r="B363" s="2" t="s">
        <v>20</v>
      </c>
      <c r="C363" s="2" t="s">
        <v>46</v>
      </c>
      <c r="D363" s="2" t="s">
        <v>48</v>
      </c>
      <c r="E363" s="2" t="s">
        <v>124</v>
      </c>
      <c r="F363" s="5">
        <v>25651</v>
      </c>
    </row>
    <row r="364" spans="1:6" ht="25.5" x14ac:dyDescent="0.2">
      <c r="A364" s="2" t="s">
        <v>6</v>
      </c>
      <c r="B364" s="2" t="s">
        <v>20</v>
      </c>
      <c r="C364" s="2" t="s">
        <v>46</v>
      </c>
      <c r="D364" s="2" t="s">
        <v>50</v>
      </c>
      <c r="E364" s="2" t="s">
        <v>123</v>
      </c>
      <c r="F364" s="5">
        <v>38455</v>
      </c>
    </row>
    <row r="365" spans="1:6" ht="25.5" x14ac:dyDescent="0.2">
      <c r="A365" s="2" t="s">
        <v>6</v>
      </c>
      <c r="B365" s="2" t="s">
        <v>20</v>
      </c>
      <c r="C365" s="2" t="s">
        <v>46</v>
      </c>
      <c r="D365" s="2" t="s">
        <v>50</v>
      </c>
      <c r="E365" s="2" t="s">
        <v>124</v>
      </c>
      <c r="F365" s="5">
        <v>36559</v>
      </c>
    </row>
    <row r="366" spans="1:6" ht="25.5" x14ac:dyDescent="0.2">
      <c r="A366" s="2" t="s">
        <v>6</v>
      </c>
      <c r="B366" s="2" t="s">
        <v>20</v>
      </c>
      <c r="C366" s="2" t="s">
        <v>46</v>
      </c>
      <c r="D366" s="2" t="s">
        <v>51</v>
      </c>
      <c r="E366" s="2" t="s">
        <v>123</v>
      </c>
      <c r="F366" s="5">
        <v>10066</v>
      </c>
    </row>
    <row r="367" spans="1:6" ht="25.5" x14ac:dyDescent="0.2">
      <c r="A367" s="2" t="s">
        <v>6</v>
      </c>
      <c r="B367" s="2" t="s">
        <v>20</v>
      </c>
      <c r="C367" s="2" t="s">
        <v>46</v>
      </c>
      <c r="D367" s="2" t="s">
        <v>51</v>
      </c>
      <c r="E367" s="2" t="s">
        <v>124</v>
      </c>
      <c r="F367" s="5">
        <v>9752</v>
      </c>
    </row>
    <row r="368" spans="1:6" ht="25.5" x14ac:dyDescent="0.2">
      <c r="A368" s="2" t="s">
        <v>6</v>
      </c>
      <c r="B368" s="2" t="s">
        <v>20</v>
      </c>
      <c r="C368" s="2" t="s">
        <v>46</v>
      </c>
      <c r="D368" s="2" t="s">
        <v>53</v>
      </c>
      <c r="E368" s="2" t="s">
        <v>123</v>
      </c>
      <c r="F368" s="5">
        <v>13177</v>
      </c>
    </row>
    <row r="369" spans="1:6" ht="25.5" x14ac:dyDescent="0.2">
      <c r="A369" s="2" t="s">
        <v>6</v>
      </c>
      <c r="B369" s="2" t="s">
        <v>20</v>
      </c>
      <c r="C369" s="2" t="s">
        <v>46</v>
      </c>
      <c r="D369" s="2" t="s">
        <v>53</v>
      </c>
      <c r="E369" s="2" t="s">
        <v>124</v>
      </c>
      <c r="F369" s="5">
        <v>13273</v>
      </c>
    </row>
    <row r="370" spans="1:6" ht="25.5" x14ac:dyDescent="0.2">
      <c r="A370" s="2" t="s">
        <v>6</v>
      </c>
      <c r="B370" s="2" t="s">
        <v>20</v>
      </c>
      <c r="C370" s="2" t="s">
        <v>46</v>
      </c>
      <c r="D370" s="2" t="s">
        <v>54</v>
      </c>
      <c r="E370" s="2" t="s">
        <v>123</v>
      </c>
      <c r="F370" s="5">
        <v>30577</v>
      </c>
    </row>
    <row r="371" spans="1:6" ht="25.5" x14ac:dyDescent="0.2">
      <c r="A371" s="2" t="s">
        <v>6</v>
      </c>
      <c r="B371" s="2" t="s">
        <v>20</v>
      </c>
      <c r="C371" s="2" t="s">
        <v>46</v>
      </c>
      <c r="D371" s="2" t="s">
        <v>54</v>
      </c>
      <c r="E371" s="2" t="s">
        <v>124</v>
      </c>
      <c r="F371" s="5">
        <v>29866</v>
      </c>
    </row>
    <row r="372" spans="1:6" ht="25.5" x14ac:dyDescent="0.2">
      <c r="A372" s="2" t="s">
        <v>6</v>
      </c>
      <c r="B372" s="2" t="s">
        <v>20</v>
      </c>
      <c r="C372" s="2" t="s">
        <v>46</v>
      </c>
      <c r="D372" s="2" t="s">
        <v>55</v>
      </c>
      <c r="E372" s="2" t="s">
        <v>123</v>
      </c>
      <c r="F372" s="5">
        <v>15122</v>
      </c>
    </row>
    <row r="373" spans="1:6" ht="25.5" x14ac:dyDescent="0.2">
      <c r="A373" s="2" t="s">
        <v>6</v>
      </c>
      <c r="B373" s="2" t="s">
        <v>20</v>
      </c>
      <c r="C373" s="2" t="s">
        <v>46</v>
      </c>
      <c r="D373" s="2" t="s">
        <v>55</v>
      </c>
      <c r="E373" s="2" t="s">
        <v>124</v>
      </c>
      <c r="F373" s="5">
        <v>15905</v>
      </c>
    </row>
    <row r="374" spans="1:6" ht="25.5" x14ac:dyDescent="0.2">
      <c r="A374" s="2" t="s">
        <v>6</v>
      </c>
      <c r="B374" s="2" t="s">
        <v>20</v>
      </c>
      <c r="C374" s="2" t="s">
        <v>46</v>
      </c>
      <c r="D374" s="2" t="s">
        <v>56</v>
      </c>
      <c r="E374" s="2" t="s">
        <v>123</v>
      </c>
      <c r="F374" s="5">
        <v>19176</v>
      </c>
    </row>
    <row r="375" spans="1:6" ht="25.5" x14ac:dyDescent="0.2">
      <c r="A375" s="2" t="s">
        <v>6</v>
      </c>
      <c r="B375" s="2" t="s">
        <v>20</v>
      </c>
      <c r="C375" s="2" t="s">
        <v>46</v>
      </c>
      <c r="D375" s="2" t="s">
        <v>56</v>
      </c>
      <c r="E375" s="2" t="s">
        <v>124</v>
      </c>
      <c r="F375" s="5">
        <v>19828</v>
      </c>
    </row>
    <row r="376" spans="1:6" ht="25.5" x14ac:dyDescent="0.2">
      <c r="A376" s="2" t="s">
        <v>6</v>
      </c>
      <c r="B376" s="2" t="s">
        <v>20</v>
      </c>
      <c r="C376" s="2" t="s">
        <v>46</v>
      </c>
      <c r="D376" s="2" t="s">
        <v>57</v>
      </c>
      <c r="E376" s="2" t="s">
        <v>123</v>
      </c>
      <c r="F376" s="5">
        <v>14272</v>
      </c>
    </row>
    <row r="377" spans="1:6" ht="25.5" x14ac:dyDescent="0.2">
      <c r="A377" s="2" t="s">
        <v>6</v>
      </c>
      <c r="B377" s="2" t="s">
        <v>20</v>
      </c>
      <c r="C377" s="2" t="s">
        <v>46</v>
      </c>
      <c r="D377" s="2" t="s">
        <v>57</v>
      </c>
      <c r="E377" s="2" t="s">
        <v>124</v>
      </c>
      <c r="F377" s="5">
        <v>14576</v>
      </c>
    </row>
    <row r="378" spans="1:6" ht="25.5" x14ac:dyDescent="0.2">
      <c r="A378" s="2" t="s">
        <v>6</v>
      </c>
      <c r="B378" s="2" t="s">
        <v>20</v>
      </c>
      <c r="C378" s="2" t="s">
        <v>46</v>
      </c>
      <c r="D378" s="2" t="s">
        <v>58</v>
      </c>
      <c r="E378" s="2" t="s">
        <v>123</v>
      </c>
      <c r="F378" s="5">
        <v>32468</v>
      </c>
    </row>
    <row r="379" spans="1:6" ht="25.5" x14ac:dyDescent="0.2">
      <c r="A379" s="2" t="s">
        <v>6</v>
      </c>
      <c r="B379" s="2" t="s">
        <v>20</v>
      </c>
      <c r="C379" s="2" t="s">
        <v>46</v>
      </c>
      <c r="D379" s="2" t="s">
        <v>58</v>
      </c>
      <c r="E379" s="2" t="s">
        <v>124</v>
      </c>
      <c r="F379" s="5">
        <v>32477</v>
      </c>
    </row>
    <row r="380" spans="1:6" ht="25.5" x14ac:dyDescent="0.2">
      <c r="A380" s="2" t="s">
        <v>6</v>
      </c>
      <c r="B380" s="2" t="s">
        <v>20</v>
      </c>
      <c r="C380" s="2" t="s">
        <v>46</v>
      </c>
      <c r="D380" s="2" t="s">
        <v>59</v>
      </c>
      <c r="E380" s="2" t="s">
        <v>123</v>
      </c>
      <c r="F380" s="5">
        <v>9589</v>
      </c>
    </row>
    <row r="381" spans="1:6" ht="25.5" x14ac:dyDescent="0.2">
      <c r="A381" s="2" t="s">
        <v>6</v>
      </c>
      <c r="B381" s="2" t="s">
        <v>20</v>
      </c>
      <c r="C381" s="2" t="s">
        <v>46</v>
      </c>
      <c r="D381" s="2" t="s">
        <v>59</v>
      </c>
      <c r="E381" s="2" t="s">
        <v>124</v>
      </c>
      <c r="F381" s="5">
        <v>9821</v>
      </c>
    </row>
    <row r="382" spans="1:6" ht="25.5" x14ac:dyDescent="0.2">
      <c r="A382" s="2" t="s">
        <v>6</v>
      </c>
      <c r="B382" s="2" t="s">
        <v>20</v>
      </c>
      <c r="C382" s="2" t="s">
        <v>46</v>
      </c>
      <c r="D382" s="2" t="s">
        <v>60</v>
      </c>
      <c r="E382" s="2" t="s">
        <v>123</v>
      </c>
      <c r="F382" s="5">
        <v>12379</v>
      </c>
    </row>
    <row r="383" spans="1:6" ht="25.5" x14ac:dyDescent="0.2">
      <c r="A383" s="2" t="s">
        <v>6</v>
      </c>
      <c r="B383" s="2" t="s">
        <v>20</v>
      </c>
      <c r="C383" s="2" t="s">
        <v>46</v>
      </c>
      <c r="D383" s="2" t="s">
        <v>60</v>
      </c>
      <c r="E383" s="2" t="s">
        <v>124</v>
      </c>
      <c r="F383" s="5">
        <v>12282</v>
      </c>
    </row>
    <row r="384" spans="1:6" ht="25.5" x14ac:dyDescent="0.2">
      <c r="A384" s="2" t="s">
        <v>6</v>
      </c>
      <c r="B384" s="2" t="s">
        <v>20</v>
      </c>
      <c r="C384" s="2" t="s">
        <v>46</v>
      </c>
      <c r="D384" s="2" t="s">
        <v>61</v>
      </c>
      <c r="E384" s="2" t="s">
        <v>123</v>
      </c>
      <c r="F384" s="5">
        <v>11922</v>
      </c>
    </row>
    <row r="385" spans="1:6" ht="25.5" x14ac:dyDescent="0.2">
      <c r="A385" s="2" t="s">
        <v>6</v>
      </c>
      <c r="B385" s="2" t="s">
        <v>20</v>
      </c>
      <c r="C385" s="2" t="s">
        <v>46</v>
      </c>
      <c r="D385" s="2" t="s">
        <v>61</v>
      </c>
      <c r="E385" s="2" t="s">
        <v>124</v>
      </c>
      <c r="F385" s="5">
        <v>11807</v>
      </c>
    </row>
    <row r="386" spans="1:6" ht="25.5" x14ac:dyDescent="0.2">
      <c r="A386" s="2" t="s">
        <v>6</v>
      </c>
      <c r="B386" s="2" t="s">
        <v>20</v>
      </c>
      <c r="C386" s="2" t="s">
        <v>46</v>
      </c>
      <c r="D386" s="2" t="s">
        <v>62</v>
      </c>
      <c r="E386" s="2" t="s">
        <v>123</v>
      </c>
      <c r="F386" s="5">
        <v>15017</v>
      </c>
    </row>
    <row r="387" spans="1:6" ht="25.5" x14ac:dyDescent="0.2">
      <c r="A387" s="2" t="s">
        <v>6</v>
      </c>
      <c r="B387" s="2" t="s">
        <v>20</v>
      </c>
      <c r="C387" s="2" t="s">
        <v>46</v>
      </c>
      <c r="D387" s="2" t="s">
        <v>62</v>
      </c>
      <c r="E387" s="2" t="s">
        <v>124</v>
      </c>
      <c r="F387" s="5">
        <v>15921</v>
      </c>
    </row>
    <row r="388" spans="1:6" ht="25.5" x14ac:dyDescent="0.2">
      <c r="A388" s="2" t="s">
        <v>6</v>
      </c>
      <c r="B388" s="2" t="s">
        <v>20</v>
      </c>
      <c r="C388" s="2" t="s">
        <v>46</v>
      </c>
      <c r="D388" s="2" t="s">
        <v>63</v>
      </c>
      <c r="E388" s="2" t="s">
        <v>123</v>
      </c>
      <c r="F388" s="5">
        <v>34488</v>
      </c>
    </row>
    <row r="389" spans="1:6" ht="25.5" x14ac:dyDescent="0.2">
      <c r="A389" s="2" t="s">
        <v>6</v>
      </c>
      <c r="B389" s="2" t="s">
        <v>20</v>
      </c>
      <c r="C389" s="2" t="s">
        <v>46</v>
      </c>
      <c r="D389" s="2" t="s">
        <v>63</v>
      </c>
      <c r="E389" s="2" t="s">
        <v>124</v>
      </c>
      <c r="F389" s="5">
        <v>34150</v>
      </c>
    </row>
    <row r="390" spans="1:6" ht="38.25" x14ac:dyDescent="0.2">
      <c r="A390" s="2" t="s">
        <v>6</v>
      </c>
      <c r="B390" s="2" t="s">
        <v>20</v>
      </c>
      <c r="C390" s="2" t="s">
        <v>46</v>
      </c>
      <c r="D390" s="2" t="s">
        <v>127</v>
      </c>
      <c r="E390" s="2" t="s">
        <v>123</v>
      </c>
      <c r="F390" s="5">
        <v>23631</v>
      </c>
    </row>
    <row r="391" spans="1:6" ht="38.25" x14ac:dyDescent="0.2">
      <c r="A391" s="2" t="s">
        <v>6</v>
      </c>
      <c r="B391" s="2" t="s">
        <v>20</v>
      </c>
      <c r="C391" s="2" t="s">
        <v>46</v>
      </c>
      <c r="D391" s="2" t="s">
        <v>127</v>
      </c>
      <c r="E391" s="2" t="s">
        <v>124</v>
      </c>
      <c r="F391" s="5">
        <v>23784</v>
      </c>
    </row>
    <row r="392" spans="1:6" ht="25.5" x14ac:dyDescent="0.2">
      <c r="A392" s="2" t="s">
        <v>6</v>
      </c>
      <c r="B392" s="2" t="s">
        <v>20</v>
      </c>
      <c r="C392" s="2" t="s">
        <v>46</v>
      </c>
      <c r="D392" s="2" t="s">
        <v>65</v>
      </c>
      <c r="E392" s="2" t="s">
        <v>123</v>
      </c>
      <c r="F392" s="5">
        <v>18139</v>
      </c>
    </row>
    <row r="393" spans="1:6" ht="25.5" x14ac:dyDescent="0.2">
      <c r="A393" s="2" t="s">
        <v>6</v>
      </c>
      <c r="B393" s="2" t="s">
        <v>20</v>
      </c>
      <c r="C393" s="2" t="s">
        <v>46</v>
      </c>
      <c r="D393" s="2" t="s">
        <v>65</v>
      </c>
      <c r="E393" s="2" t="s">
        <v>124</v>
      </c>
      <c r="F393" s="5">
        <v>18207</v>
      </c>
    </row>
  </sheetData>
  <autoFilter ref="A1:F393" xr:uid="{1B043F88-D552-443B-AA82-B712D07A31ED}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13"/>
  <sheetViews>
    <sheetView zoomScaleNormal="100" workbookViewId="0">
      <selection activeCell="D26" sqref="D26"/>
    </sheetView>
  </sheetViews>
  <sheetFormatPr defaultColWidth="11.42578125" defaultRowHeight="12" customHeight="1" x14ac:dyDescent="0.2"/>
  <sheetData>
    <row r="1" spans="1:1" ht="15.95" customHeight="1" x14ac:dyDescent="0.25">
      <c r="A1" s="3" t="s">
        <v>129</v>
      </c>
    </row>
    <row r="2" spans="1:1" ht="14.1" customHeight="1" x14ac:dyDescent="0.2">
      <c r="A2" t="s">
        <v>130</v>
      </c>
    </row>
    <row r="3" spans="1:1" ht="14.1" customHeight="1" x14ac:dyDescent="0.2">
      <c r="A3" t="s">
        <v>130</v>
      </c>
    </row>
    <row r="4" spans="1:1" ht="14.1" customHeight="1" x14ac:dyDescent="0.2">
      <c r="A4" t="s">
        <v>131</v>
      </c>
    </row>
    <row r="5" spans="1:1" ht="14.1" customHeight="1" x14ac:dyDescent="0.2">
      <c r="A5" t="s">
        <v>130</v>
      </c>
    </row>
    <row r="6" spans="1:1" ht="14.1" customHeight="1" x14ac:dyDescent="0.2">
      <c r="A6" t="s">
        <v>132</v>
      </c>
    </row>
    <row r="7" spans="1:1" ht="14.1" customHeight="1" x14ac:dyDescent="0.2">
      <c r="A7" t="s">
        <v>130</v>
      </c>
    </row>
    <row r="8" spans="1:1" ht="14.1" customHeight="1" x14ac:dyDescent="0.2">
      <c r="A8" t="s">
        <v>133</v>
      </c>
    </row>
    <row r="9" spans="1:1" ht="14.1" customHeight="1" x14ac:dyDescent="0.2">
      <c r="A9" t="s">
        <v>130</v>
      </c>
    </row>
    <row r="10" spans="1:1" ht="14.1" customHeight="1" x14ac:dyDescent="0.2">
      <c r="A10" t="s">
        <v>134</v>
      </c>
    </row>
    <row r="11" spans="1:1" ht="14.1" customHeight="1" x14ac:dyDescent="0.2">
      <c r="A11" t="s">
        <v>130</v>
      </c>
    </row>
    <row r="12" spans="1:1" ht="14.1" customHeight="1" x14ac:dyDescent="0.2">
      <c r="A12" t="s">
        <v>135</v>
      </c>
    </row>
    <row r="13" spans="1:1" ht="14.1" customHeight="1" x14ac:dyDescent="0.2">
      <c r="A13" t="s">
        <v>130</v>
      </c>
    </row>
  </sheetData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0CC9CEF72B24A4AB8A51F114E913F2C" ma:contentTypeVersion="5" ma:contentTypeDescription="Create a new document." ma:contentTypeScope="" ma:versionID="ca8d988f4356d092d79a2221cfefff2d">
  <xsd:schema xmlns:xsd="http://www.w3.org/2001/XMLSchema" xmlns:xs="http://www.w3.org/2001/XMLSchema" xmlns:p="http://schemas.microsoft.com/office/2006/metadata/properties" xmlns:ns3="892951af-142c-4aa9-a54d-cbf01475b08b" targetNamespace="http://schemas.microsoft.com/office/2006/metadata/properties" ma:root="true" ma:fieldsID="3f05c161f7b649611f066b0d9bf5501d" ns3:_="">
    <xsd:import namespace="892951af-142c-4aa9-a54d-cbf01475b08b"/>
    <xsd:element name="properties">
      <xsd:complexType>
        <xsd:sequence>
          <xsd:element name="documentManagement">
            <xsd:complexType>
              <xsd:all>
                <xsd:element ref="ns3:MediaServiceDateTaken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2951af-142c-4aa9-a54d-cbf01475b08b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activity" ma:index="12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892951af-142c-4aa9-a54d-cbf01475b08b" xsi:nil="true"/>
  </documentManagement>
</p:properties>
</file>

<file path=customXml/itemProps1.xml><?xml version="1.0" encoding="utf-8"?>
<ds:datastoreItem xmlns:ds="http://schemas.openxmlformats.org/officeDocument/2006/customXml" ds:itemID="{89722A61-88B2-4F77-A1A6-169ED423ED5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92951af-142c-4aa9-a54d-cbf01475b08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1A1F72B-D691-48F4-9C8E-598F9702F8F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C36BEA0-B33F-43AF-801C-B3AD00A8BC33}">
  <ds:schemaRefs>
    <ds:schemaRef ds:uri="892951af-142c-4aa9-a54d-cbf01475b08b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purl.org/dc/dcmitype/"/>
    <ds:schemaRef ds:uri="http://purl.org/dc/elements/1.1/"/>
    <ds:schemaRef ds:uri="http://schemas.microsoft.com/office/2006/documentManagement/types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5</vt:i4>
      </vt:variant>
    </vt:vector>
  </HeadingPairs>
  <TitlesOfParts>
    <vt:vector size="5" baseType="lpstr">
      <vt:lpstr>Tabel 1 Kommune og alder</vt:lpstr>
      <vt:lpstr>Tabel 2 Kommune og køn</vt:lpstr>
      <vt:lpstr>Rådata 1 Kommune og alder</vt:lpstr>
      <vt:lpstr>Rådata 2 Kommune og køn</vt:lpstr>
      <vt:lpstr>Om statistikken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GAN</dc:creator>
  <cp:lastModifiedBy>Ida Egholm Brøns</cp:lastModifiedBy>
  <cp:revision>1</cp:revision>
  <dcterms:created xsi:type="dcterms:W3CDTF">2026-03-03T15:49:04Z</dcterms:created>
  <dcterms:modified xsi:type="dcterms:W3CDTF">2026-06-02T07:16:19Z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0x010100B0CC9CEF72B24A4AB8A51F114E913F2C</vt:lpwstr>
  </property>
</Properties>
</file>